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D71712BD-CDC0-4B12-90DC-4735C2DFCC55}" xr6:coauthVersionLast="47" xr6:coauthVersionMax="47" xr10:uidLastSave="{00000000-0000-0000-0000-000000000000}"/>
  <bookViews>
    <workbookView xWindow="0" yWindow="255" windowWidth="27240" windowHeight="14430" xr2:uid="{B4CFA510-DE28-4CBD-82FD-2CE5E8FF8B74}"/>
  </bookViews>
  <sheets>
    <sheet name="Wymagania Funkcjonalne" sheetId="1" r:id="rId1"/>
  </sheets>
  <definedNames>
    <definedName name="_xlnm._FilterDatabase" localSheetId="0" hidden="1">'Wymagania Funkcjonalne'!$B$1:$F$1</definedName>
    <definedName name="Kategoria">#REF!</definedName>
    <definedName name="Spolka">#REF!</definedName>
    <definedName name="_xlnm.Print_Titles" localSheetId="0">'Wymagania Funkcjonalne'!$1:$1</definedName>
    <definedName name="Wymagalnosc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<sst xmlns="http://schemas.openxmlformats.org/spreadsheetml/2006/main" count="1451" uniqueCount="906">
  <si>
    <t>Kategoria</t>
  </si>
  <si>
    <t>Obszar</t>
  </si>
  <si>
    <t>Wymaganie</t>
  </si>
  <si>
    <t>Opis</t>
  </si>
  <si>
    <t>Poziom wymagalności</t>
  </si>
  <si>
    <t>Administracja</t>
  </si>
  <si>
    <t>Audyt</t>
  </si>
  <si>
    <t>Dzienniki zdarzeń i audyt</t>
  </si>
  <si>
    <t>Audit trail zmian z raportem incydentów.</t>
  </si>
  <si>
    <t>MUSI</t>
  </si>
  <si>
    <t>Bezpieczeństwo i dostęp</t>
  </si>
  <si>
    <t>Matryca ról i uprawnień (RBAC + SoD)</t>
  </si>
  <si>
    <t>Administrator definiuje role systemowe i projektowe; reguły rozdziału obowiązków (SoD) oraz dostęp do danych (RBAC).</t>
  </si>
  <si>
    <t>Identyfikatory</t>
  </si>
  <si>
    <t>Numeracje/identyfikatory (sekwencje)</t>
  </si>
  <si>
    <t>Reguły ID dla projektów, kontraktów i dokumentów z unikalnością i migracją.</t>
  </si>
  <si>
    <t>Integracje</t>
  </si>
  <si>
    <t>Konfiguracja integracji i konektorów (natywnych wtyczek do danych)</t>
  </si>
  <si>
    <t>Rejestr konektorów z kluczami, endpointami i harmonogramami.</t>
  </si>
  <si>
    <t>Kalendarze</t>
  </si>
  <si>
    <t>Kalendarze organizacyjne i święta</t>
  </si>
  <si>
    <t>Kalendarz firmowy (SAP ZKL).</t>
  </si>
  <si>
    <t>Obiekty systemowe</t>
  </si>
  <si>
    <t>Zarządzanie obiektami systemowymi</t>
  </si>
  <si>
    <t>Definicje typów obiektów.</t>
  </si>
  <si>
    <t>Zarządzanie polami niestandardowymi</t>
  </si>
  <si>
    <t>Dodawanie i modyfikacja pól niestandardowych z regułami zależności.</t>
  </si>
  <si>
    <t>Polityki danych</t>
  </si>
  <si>
    <t>Polityki danych: retencja, anonimizacja, RODO</t>
  </si>
  <si>
    <t>Retencja danych per typ obiektu, anonimizacja danych osobowych i rejestr operacji.</t>
  </si>
  <si>
    <t>Powiadomienia</t>
  </si>
  <si>
    <t>Szablony powiadomień i reguły</t>
  </si>
  <si>
    <t>Edytor szablonów powiadomień z obsługą kanałów e-mail/Teams</t>
  </si>
  <si>
    <t>Konfiguracja powiadomień (e-mail/ push/ alerty)</t>
  </si>
  <si>
    <t>Konfigurator powiadomień systemowych</t>
  </si>
  <si>
    <t>Raporty</t>
  </si>
  <si>
    <t>Kokpity i raporty predefiniowane (katalog)</t>
  </si>
  <si>
    <t>Katalog raportów i kokpitów z opisem, właścicielem i wersją.</t>
  </si>
  <si>
    <t>Scoring</t>
  </si>
  <si>
    <t>Parametry modeli scoringowych/portfolio</t>
  </si>
  <si>
    <t>Definicja wag i kryteriów scoringów z publikacją profili i historią wersji.</t>
  </si>
  <si>
    <t>Słowniki</t>
  </si>
  <si>
    <t>Słowniki i wartości predefiniowane</t>
  </si>
  <si>
    <t>Słowniki globalne i per-obszar z importem/eksportem i wersjonowaniem.</t>
  </si>
  <si>
    <t>Szablony</t>
  </si>
  <si>
    <t>Biblioteka szablonów procesów i formularzy</t>
  </si>
  <si>
    <t>Szablony procesów i formularzy z możliwością wersjonowania i kontroli publikacji.</t>
  </si>
  <si>
    <t>Waluty</t>
  </si>
  <si>
    <t>Waluty i tabele kursów</t>
  </si>
  <si>
    <t>Obsługa waluty bazowej i źródeł kursów z historią i alertami braków.</t>
  </si>
  <si>
    <t>POWINNO</t>
  </si>
  <si>
    <t>Widoki</t>
  </si>
  <si>
    <t>Widoki i filtry domyślne per rola</t>
  </si>
  <si>
    <t>Administrator ustawia widoki startowe i filtry dla ról z możliwością resetu do standardu.</t>
  </si>
  <si>
    <t>Decyzje</t>
  </si>
  <si>
    <t>Obsługa decyzji i ich rejestr</t>
  </si>
  <si>
    <t>Rejestr decyzji</t>
  </si>
  <si>
    <t>Możliwość prowadzenia rejestru decyzji projektowych z pełnym zestawem atrybutów.</t>
  </si>
  <si>
    <t>Powiązanie decyzji z dokumentami</t>
  </si>
  <si>
    <t>Możliwość powiązania decyzji z dokumentami projektowymi.</t>
  </si>
  <si>
    <t>Kategoryzacja decyzji</t>
  </si>
  <si>
    <t>Możliwość oznaczania decyzji wg kategorii (np. budżet, zakres, harmonogram).</t>
  </si>
  <si>
    <t>Alerty (np. powiadomienie push) o decyzjach</t>
  </si>
  <si>
    <t>Powiadomienia o decyzjach mających wpływ na projekt i pipeline projektów.</t>
  </si>
  <si>
    <t>Historia zmian decyzji</t>
  </si>
  <si>
    <t>Rejestrowanie historii edycji decyzji.</t>
  </si>
  <si>
    <t>Eksport rejestru decyzji</t>
  </si>
  <si>
    <t>Eksport rejestru decyzji do XLSX/CSV.</t>
  </si>
  <si>
    <t>Powiązanie decyzji z ryzykiem</t>
  </si>
  <si>
    <t>Możliwość powiązania decyzji z ryzykami projektowymi.</t>
  </si>
  <si>
    <t>Uprawnienia do rejestru decyzji</t>
  </si>
  <si>
    <t>Zarządzanie dostępem do rejestru decyzji.</t>
  </si>
  <si>
    <t>Raportowanie decyzji</t>
  </si>
  <si>
    <t>Tworzenie raportów z podjętych decyzji w projekcie.</t>
  </si>
  <si>
    <t>Dekompozycja zakresu projektów na produkty projektowe</t>
  </si>
  <si>
    <t>Dekompozycja zakresu</t>
  </si>
  <si>
    <t>Tworzenie struktury WBS</t>
  </si>
  <si>
    <t>Możliwość tworzenia hierarchicznej struktury WBS dla projektu z poziomami i identyfikatorami.</t>
  </si>
  <si>
    <t>Powiązanie WBS z harmonogramem</t>
  </si>
  <si>
    <t>Możliwość łączenia elementów WBS do zadań w harmonogramie.</t>
  </si>
  <si>
    <t>Powiązanie WBS z budżetem</t>
  </si>
  <si>
    <t>Możliwość łączenia elementów WBS do pozycji budżetowych.</t>
  </si>
  <si>
    <t>Szablony WBS</t>
  </si>
  <si>
    <t>Możliwość tworzenia i wykorzystywania szablonów WBS dla różnych typów projektów.</t>
  </si>
  <si>
    <t>Import WBS z pliku</t>
  </si>
  <si>
    <t>Możliwość importu struktury WBS z pliku XLSX/CSV.</t>
  </si>
  <si>
    <t>Eksport WBS</t>
  </si>
  <si>
    <t>Możliwość eksportu struktury WBS do pliku XLSX/CSV.</t>
  </si>
  <si>
    <t>Widok graficzny WBS</t>
  </si>
  <si>
    <t>Graficzna prezentacja struktury WBS w formie drzewa.</t>
  </si>
  <si>
    <t>Historia zmian WBS</t>
  </si>
  <si>
    <t>Rejestrowanie historii zmian w strukturze WBS.</t>
  </si>
  <si>
    <t>Zarządzanie produktami projektowymi</t>
  </si>
  <si>
    <t>Rejestr produktów projektowych</t>
  </si>
  <si>
    <t>Centralny rejestr produktów projektowych z atrybutami (nazwa, typ, status, właściciel).</t>
  </si>
  <si>
    <t>Powiązanie produktów z zadaniami</t>
  </si>
  <si>
    <t>Możliwość przypisania produktów projektowych do zadań w harmonogramie.</t>
  </si>
  <si>
    <t>Statusowanie produktów</t>
  </si>
  <si>
    <t xml:space="preserve">Możliwość nadawania statusów realizacji produktów (np. planowany, w toku, ukończony) - domyślnie automatyczne na podstawie powiązanych zadań/ elementów WBS, z możliwością ręcznej modyfikacji. </t>
  </si>
  <si>
    <t>Powiązanie produktów z WBS</t>
  </si>
  <si>
    <t>Możliwość łączenia produktów do elementów WBS.</t>
  </si>
  <si>
    <t>Historia zmian produktów</t>
  </si>
  <si>
    <t>Rejestrowanie historii zmian w danych produktów.</t>
  </si>
  <si>
    <t>Eksport rejestru produktów</t>
  </si>
  <si>
    <t>Możliwość eksportu rejestru produktów do pliku XLSX/CSV.</t>
  </si>
  <si>
    <t>Dokumentacja projektowa</t>
  </si>
  <si>
    <t>Generowanie dokumentacji projektowej</t>
  </si>
  <si>
    <t>Eksport do PDF/DOCX</t>
  </si>
  <si>
    <t>Możliwość eksportu dokumentów projektowych np. status na konkretny dzień w formacie PDF i/lub DOCX.</t>
  </si>
  <si>
    <t>Powiązanie dokumentów z etapami</t>
  </si>
  <si>
    <t>Możliwość przypisania dokumentów do etapów projektu.</t>
  </si>
  <si>
    <t>Szablony zgodne z metodyką</t>
  </si>
  <si>
    <t>Szablony dokumentów zgodne z metodyką zarządzania projektami stosowaną w organizacji.</t>
  </si>
  <si>
    <t>Automatyczne generowanie raportów</t>
  </si>
  <si>
    <t>Tworzenie raportów projektowych na podstawie danych systemowych.</t>
  </si>
  <si>
    <t>Finanse</t>
  </si>
  <si>
    <t>Alokacja zasobów</t>
  </si>
  <si>
    <t>Powiązanie kosztów z alokacją zasobów</t>
  </si>
  <si>
    <t>Kalkulacja kosztów osobowych na podstawie raportowanego czasu pracy i stawek (per departament/rola/osoba).</t>
  </si>
  <si>
    <t>Analiza odchyleń</t>
  </si>
  <si>
    <t>Odchylenia Plan/Baza/Wykonanie/Forecast</t>
  </si>
  <si>
    <t>Obliczanie i prezentacja odchyleń kwotowych i procentowych między planem, budżetem bazowym, wykonaniem i forecastem, z alertami progowymi.</t>
  </si>
  <si>
    <t>Analiza ROI/NPV/IRR</t>
  </si>
  <si>
    <t>Wskaźniki efektywności finansowej</t>
  </si>
  <si>
    <t>Wyliczanie ROI, NPV i IRR dla projektów/programów na podstawie strumieni wydatków i korzyści, z parametryzowanym WACC i horyzontem czasowym.</t>
  </si>
  <si>
    <t>Budżet portfela</t>
  </si>
  <si>
    <t>Agregacja budżetów programów i projektów na poziomie portfela</t>
  </si>
  <si>
    <t>Widok skonsolidowanego budżetu całego portfela (miesięcznie i rocznie) z możliwością filtrowania po kategoriach, typach kosztów oraz jednostkach organizacyjnych.</t>
  </si>
  <si>
    <t>Budżetowanie programu</t>
  </si>
  <si>
    <t>Konsolidacja budżetów projektów w ramach programu</t>
  </si>
  <si>
    <t>Automatyczna agregacja planów budżetowych z projektów wchodzących w skład programu, z możliwością korekt na poziomie programu i podglądem rozbicia per projekt.</t>
  </si>
  <si>
    <t>Budżetowanie projektu</t>
  </si>
  <si>
    <t>Planowanie budżetu projektu w ujęciu lat i miesięcy</t>
  </si>
  <si>
    <t>Możliwość zdefiniowania i utrzymania budżetu projektu z rozbiciem na lata i miesiące, z zachowaniem zgodności z kalendarzem finansowym organizacji. Ujęcie kwot w walucie bazowej oraz (jeśli dotyczy) w walucie źródłowej pozycji.</t>
  </si>
  <si>
    <t>Eksport danych</t>
  </si>
  <si>
    <t>Eksport danych finansowych do XLSX/CSV/BI</t>
  </si>
  <si>
    <t>Eksport zestawów danych finansowych w uzgodnionych szablonach do XLSX/CSV oraz możliwość udostępnienia modelu danych do narzędzi BI.</t>
  </si>
  <si>
    <t>Harmonogram vs koszty</t>
  </si>
  <si>
    <t>Planowanie wydatków w czasie i powiązanie z zadaniami</t>
  </si>
  <si>
    <t>Możliwość powiązania pozycji budżetowych z zadaniami/kamieniami milowymi i ich profilowania w czasie (time‑phasing), w tym automatyczne przesunięcia przy zmianie harmonogramu.</t>
  </si>
  <si>
    <t>Korekty wykonania</t>
  </si>
  <si>
    <t>Ręczne korekty kosztów z uzasadnieniem</t>
  </si>
  <si>
    <t>Możliwość rejestrowania korekt do danych o wykonaniu (np. przesunięcia okresów, błędy integracji) z obowiązkowym komentarzem i odrębnym śladem księgowym.</t>
  </si>
  <si>
    <t>Koszty pośrednie</t>
  </si>
  <si>
    <t>Naliczanie narzutów i kosztów pośrednich</t>
  </si>
  <si>
    <t>Konfigurowalne reguły naliczania narzutów (procent, stawka, klucze alokacji) dla kosztów pośrednich.</t>
  </si>
  <si>
    <t>Koszty wewnętrzne</t>
  </si>
  <si>
    <t>Obsługa kosztów pracy i usług wewnętrznych</t>
  </si>
  <si>
    <t>Rozliczanie kosztów wewnętrznych: np. praca własna (timesheet, wyrażona w man-hours), koszty usług infrastrukturalnych, refaktury wewnętrzne, z przypisaniem do pozycji budżetu.</t>
  </si>
  <si>
    <t>Koszty zewnętrzne</t>
  </si>
  <si>
    <t>Obsługa kosztów kontraktów i dostawców</t>
  </si>
  <si>
    <t>Ewidencja kontraktów, zamówień i kosztów zewnętrznych (np. licencje, usługi, inne) z rozbiciem na etapy/produkty i powiązaniem z planem płatności.</t>
  </si>
  <si>
    <t>Limity budżetowe</t>
  </si>
  <si>
    <t>Definiowanie limitów i alerty przekroczeń</t>
  </si>
  <si>
    <t>Konfiguracja progów (miękki/twardy limit) na poziomie projektu, programu i kategorii kosztów, z powiadomieniami i ewentualną blokadą zatwierdzeń.</t>
  </si>
  <si>
    <t>Limity kontraktowe</t>
  </si>
  <si>
    <t>Kontrola limitów finansowych dla kontraktów/dostawców</t>
  </si>
  <si>
    <t>Definiowanie limitów kontraktowych i śledzenie ich wykorzystania przez rezerwacje, zamówienia i faktury, z alertami przy przekroczeniu.</t>
  </si>
  <si>
    <t>Podkategorie budżetu</t>
  </si>
  <si>
    <t>Licencje, usługi, koszty pracy, usługi infrastrukturalne, inne</t>
  </si>
  <si>
    <t>Rejestrowanie pozycji budżetowych w szczegółowych podkategoriach zgodnie ze słownikami organizacji: wydatki zewnętrzne (np. licencje/usługi/inne) oraz wewnętrzne (np.koszty pracy/usługi infrastrukturalne).</t>
  </si>
  <si>
    <t>Pozycje budżetowe</t>
  </si>
  <si>
    <t>Przypisanie do dostawców/PO i rejestrowanie zobowiązań (obligo)</t>
  </si>
  <si>
    <t>Powiązanie pozycji budżetowych z dostawcami i numerami zamówień (PO), rejestr zaciągniętych zobowiązań i monitorowanie ich wykorzystania.</t>
  </si>
  <si>
    <t>Prognozowanie kosztów</t>
  </si>
  <si>
    <t>Forecast do końca projektu (EAC)</t>
  </si>
  <si>
    <t>Wyliczanie prognozy kosztów do końca (EAC) na bazie wykonania i planu, z możliwością ręcznych korekt oraz scenariuszy obliczeniowych.</t>
  </si>
  <si>
    <t>Rejestr kosztów</t>
  </si>
  <si>
    <t>Rejestrowanie kosztów rzeczywistych</t>
  </si>
  <si>
    <t>Wprowadzanie i/lub import kosztów wykonania w rozbiciu na kategorie i okresy, oraz daty ujęcia.</t>
  </si>
  <si>
    <t>Stawki kosztowe</t>
  </si>
  <si>
    <t>Rejestr stawek i historia obowiązywania</t>
  </si>
  <si>
    <t>Możliwość utrzymywania stawek (per departament/rola/osoba) z datą od‑do, obsługą zmian okresowych, oraz możliwością kalkulacji kosztów na ich podstawie.</t>
  </si>
  <si>
    <t>Struktura kosztów</t>
  </si>
  <si>
    <t>CAPEX/OPEX i kategorie wydatków</t>
  </si>
  <si>
    <t>Konfigurowalne słowniki kategorii kosztów (CAPEX/OPEX, wewnętrzne/zewnętrzne) i ich mapowanie do pozycji budżetowych oraz raportowania.</t>
  </si>
  <si>
    <t>Uprawnienia</t>
  </si>
  <si>
    <t>Zarządzanie dostępem do danych finansowych (RBAC)</t>
  </si>
  <si>
    <t>Role i uprawnienia do funkcji i danych finansowych, z możliwością ograniczeń na poziomie projektu/programu/portfela oraz na wybrane pola (field‑level).</t>
  </si>
  <si>
    <t>Obsługa wielu walut i tabel kursów</t>
  </si>
  <si>
    <t>Rejestrowanie pozycji w walucie źródłowej z przeliczeniem na walutę bazową wg kursu z dnia (tabela kursów), z historią kursów i prezentacją różnic kursowych.</t>
  </si>
  <si>
    <t>Wersjonowanie budżetu</t>
  </si>
  <si>
    <t>Obsługa wielu wersji budżetu (plan, baza, forecast)</t>
  </si>
  <si>
    <t xml:space="preserve">Utrzymywanie wielu wersji budżetu (pierwotny, bazowy, kolejne aktualizacje, prognoza), z blokadą wersji bazowych. </t>
  </si>
  <si>
    <t>Local content</t>
  </si>
  <si>
    <t>Raportowanie udziału Local Content</t>
  </si>
  <si>
    <t>Niezbędne do raportowania dla interesariuszy</t>
  </si>
  <si>
    <t>Dofinansowanie</t>
  </si>
  <si>
    <t>Informacja o pozyskanym dofinansowaniu</t>
  </si>
  <si>
    <t>Dofinansowania (kiedy otrzymano dofinansowanie, kwota, rozbicie na miesiące/lata, z jakiego źródła dofinansowanie</t>
  </si>
  <si>
    <t>Przypisanie do dostawców niezdefiniowanych</t>
  </si>
  <si>
    <t>Powiązanie pozycji budżetowych z dostawcami niezdefiniowanymi (np. w trakcie lub przed postępowaniem)</t>
  </si>
  <si>
    <t>Harmonogram</t>
  </si>
  <si>
    <t>Aktualizacja harmonogramu</t>
  </si>
  <si>
    <t>Rejestrowanie i aktualizacja harmonogramu</t>
  </si>
  <si>
    <t>Obsługa harmonogramu bazowego (oraz możliwość zablokowania bazowego), możliwość tworzenia harmonogramu aktualnego, przechowywanie historii zmian harmonogramu i możliwością porównań z wykorzystaniem "snapshotów".</t>
  </si>
  <si>
    <t>Automatyzacja</t>
  </si>
  <si>
    <t>Automatyczne przesuwanie planu (w tym zasobowania zasobowania)</t>
  </si>
  <si>
    <t>Opcja automatycznej aktualizacji planu pozycji powiązanych relacją (zależne od). Wraz z informacją o dostępności zasobów alokowanych w planie.</t>
  </si>
  <si>
    <t>Koszty</t>
  </si>
  <si>
    <t>Monitorowanie kosztu zadań</t>
  </si>
  <si>
    <t>Obliczanie kosztu na podstawie pracochłonności i stawki.</t>
  </si>
  <si>
    <t>Odchylenia</t>
  </si>
  <si>
    <t>Monitorowanie odchyleń od harmonogramu</t>
  </si>
  <si>
    <t>Śledzenie odchyleń od planu, z możliwością generowania wskaźników Earned Value Management (SPI, CPI, CV, SV itd.)</t>
  </si>
  <si>
    <t>Ścieżka krytyczna</t>
  </si>
  <si>
    <t>Wyznaczanie ścieżki krytycznej</t>
  </si>
  <si>
    <t>Możliwość wyznaczenia i priorytetyzacji zadań</t>
  </si>
  <si>
    <t>Tworzenie harmonogramu</t>
  </si>
  <si>
    <t>Tworzenie szczegółowego harmonogramu</t>
  </si>
  <si>
    <t>Możliwość budowy harmonogramu projektu</t>
  </si>
  <si>
    <t>Walidacja</t>
  </si>
  <si>
    <t>Walidacja harmonogramu zadań z fazami</t>
  </si>
  <si>
    <t>Blokowanie zamknięcia fazy z niezamkniętymi zadaniami</t>
  </si>
  <si>
    <t>Widok</t>
  </si>
  <si>
    <t>Interaktywny widok Gantta</t>
  </si>
  <si>
    <t>Wizualizacja harmonogramu projektu z możliwością filtrowania.</t>
  </si>
  <si>
    <t>Szablony harmonogramów</t>
  </si>
  <si>
    <t>dostępność sugerowanych szablonów harmonogramu dla typów projektów, np. Budowa ccgt/ magazynu / farmy wiatrowej</t>
  </si>
  <si>
    <t>Obsługa harmonogramu bazowego i aktualnego.</t>
  </si>
  <si>
    <t>Zarządzanie ryzykami i zagadnieniami</t>
  </si>
  <si>
    <t>Możliwość przypisania ryzyk i zagadnień do zadań w harmonogramie</t>
  </si>
  <si>
    <t>Wskazana byłaby możliowść przypisania ryzyk i zagadnień wraz z ich wpływem czasowym i kosztowym do zadań w harmonogramie w celu umożliwienia modelowania harmonogramu i budżetu projektu dla różnych scenariuszy (P20, P50, P80).</t>
  </si>
  <si>
    <t>Integracje z systemami</t>
  </si>
  <si>
    <t>API i Integracje</t>
  </si>
  <si>
    <t>Publiczne REST API z autoryzacją OAuth2/OIDC</t>
  </si>
  <si>
    <t>System udostępnia udokumentowane REST API (JSON) z autoryzacją OAuth2/OIDC, wspiera paginację, filtrowanie, sortowanie i limitowanie zapytań.</t>
  </si>
  <si>
    <t>Webhooki/zdarzenia (event-driven)</t>
  </si>
  <si>
    <t>Możliwość subskrypcji zdarzeń (np. utworzenie/zmiana projektu, zadania, statusu) z dostawą przez webhooki oraz podpisy zdarzeń.</t>
  </si>
  <si>
    <t>Dokumenty</t>
  </si>
  <si>
    <t>Integracja z DMS/SharePoint</t>
  </si>
  <si>
    <t>Przechowywanie dokumentów projektowych w DMS/SharePoint z linkami w PPM, wersjonowaniem i uprawnieniami dziedziczonymi.</t>
  </si>
  <si>
    <t>ERP/Finanse</t>
  </si>
  <si>
    <t>Integracja z ERP (koszty, faktury, zobowiązania)</t>
  </si>
  <si>
    <t>Wymiana danych z ERP (np. SAP) dot. kosztów, faktur, zobowiązań i kontraktów, z harmonogramem i mechanizmem mapowania słowników.</t>
  </si>
  <si>
    <t>Import/Eksport MSP/Primavera</t>
  </si>
  <si>
    <t>Wymiana harmonogramów z MS Project/Primavera, zachowanie struktury WBS, kalendarzy i zależności.</t>
  </si>
  <si>
    <t>Harmonogram wymiany</t>
  </si>
  <si>
    <t>Konfigurowalne harmonogramy integracji</t>
  </si>
  <si>
    <t>Możliwość definiowania harmonogramów (cron) dla zadań integracyjnych per konektor.</t>
  </si>
  <si>
    <t>HR/Talent</t>
  </si>
  <si>
    <t>Integracja z HR (struktura, etaty, uropy, obecności)</t>
  </si>
  <si>
    <t>Pobieranie etatów, obecności, urlopów i danych pracowników potrzebnych do alokacji zasobów i kosztów.</t>
  </si>
  <si>
    <t>Integracja z HR/AD/EntraID (struktura)</t>
  </si>
  <si>
    <t>Wymiana informacji w zakresie struktury organizacyjnej (np. przynależność do business units, informacja o relacji przełożony-podwładny)</t>
  </si>
  <si>
    <t>Jakość danych</t>
  </si>
  <si>
    <t>Walidacje schematów i wymaganych pól</t>
  </si>
  <si>
    <t>Walidacja wejścia wg JSON Schema/kontraktów, wymagalność kluczowych pól i typów.</t>
  </si>
  <si>
    <t>Limitowanie i bezpieczeństwo</t>
  </si>
  <si>
    <t>Rate limiting i quota per klient API</t>
  </si>
  <si>
    <t>Kontrola limitów wywołań API i przydziałów per aplikacja/klient, z komunikatami o przekroczeniach.</t>
  </si>
  <si>
    <t>Mapowanie danych</t>
  </si>
  <si>
    <t>Konfigurowalne mapowania i transformacje</t>
  </si>
  <si>
    <t>Warstwa ETL/transformacji z regułami mapowania słowników i walidacją danych przy imporcie.</t>
  </si>
  <si>
    <t>Monitorowanie</t>
  </si>
  <si>
    <t>Monitoring i alertowanie integracji</t>
  </si>
  <si>
    <t>Pulpit zdrowia integracji: statusy, opóźnienia, błędy; powiadomienia e‑mail/webhook.</t>
  </si>
  <si>
    <t>Narzędzia pracy</t>
  </si>
  <si>
    <t>Integracja z narzędziami współpracy (Teams/Outlook)</t>
  </si>
  <si>
    <t>Dwustronna integracja z Teams/Outlook: powiadomienia, tworzenie zadań ze spotkań, publikacja harmonogramów i terminów.</t>
  </si>
  <si>
    <t>SSO i IAM</t>
  </si>
  <si>
    <t>SSO z Azure AD/Entra ID i SAML 2.0</t>
  </si>
  <si>
    <t>System musi wspierać logowanie jednokrotne (SSO) z wykorzystaniem protokołuSAML 2.0 lub OIDC, z integracją z Microsoft Entra ID (dla rozwiązań chmurowych) oraz ADFS 5.0 (dla rozwiązań on-premises). Wymagana jest obsługa mapowania ról użytkowników na role aplikacyjne.</t>
  </si>
  <si>
    <t>Provisioning użytkowników (SCIM 2.0)</t>
  </si>
  <si>
    <t>Automatyczny provisioning/deprovisioning kont i ról przez SCIM 2.0 lub API, z zapisami audytowymi.</t>
  </si>
  <si>
    <t>Testy integracji</t>
  </si>
  <si>
    <t>Środowisko testowe i sandbox API</t>
  </si>
  <si>
    <t>Oddzielne środowiska DEV/UAT/PROD, sandbox API z danymi testowymi i kluczami.</t>
  </si>
  <si>
    <t>Zarządzanie zmianą</t>
  </si>
  <si>
    <t>Versioning API (semver) i kompatybilność wsteczna</t>
  </si>
  <si>
    <t>Wersjonowanie API (np. v1, v2) z polityką kompatybilności i cyklem wycofań (deprecation).</t>
  </si>
  <si>
    <t>Integracja z M365</t>
  </si>
  <si>
    <t>Wykorzystanie Graph API w celu przekazania danych do Copilot</t>
  </si>
  <si>
    <t>Konektor umożliwia organizacji indeksowanie zadań z systemu PPM. Po skonfigurowaniu konektora i zaindeksowaniu zawartości z przestrzeni roboczych PPM, użytkownicy mogą wyszukiwać te elementy w Microsoft Search oraz Microsoft 365 Copilot.</t>
  </si>
  <si>
    <t>Komunikacja</t>
  </si>
  <si>
    <t>Baza wiedzy</t>
  </si>
  <si>
    <t>FAQ i baza wiedzy projektu</t>
  </si>
  <si>
    <t>Sekcja FAQ/baza wiedzy z możliwością wyszukiwania i ocen artykułów.</t>
  </si>
  <si>
    <t>Eskalacje</t>
  </si>
  <si>
    <t>Mechanizm eskalacji opóźnień i ryzyk</t>
  </si>
  <si>
    <t>Automatyczne eskalacje do przełożonych po przekroczeniu progów (termin, ryzyko, budżet).</t>
  </si>
  <si>
    <t>Kanały</t>
  </si>
  <si>
    <t>Kanały projektowe (Teams) powiązane z projektami</t>
  </si>
  <si>
    <t>Automatyczne zakładanie kanałów/zespołów w Teams dla projektów z uprawnieniami.</t>
  </si>
  <si>
    <t>Komentarze</t>
  </si>
  <si>
    <t>Komentowanie z @wzmiankami i załącznikami</t>
  </si>
  <si>
    <t>Komentarze w kontekście obiektów (zadanie, ryzyko itd.), @wzmianki i przypięte pliki.</t>
  </si>
  <si>
    <t>Konfigurowalne powiadomienia e‑mail/Teams</t>
  </si>
  <si>
    <t>Szablony i reguły powiadomień dla zdarzeń (zadanie, status, ryzyko, faktura).</t>
  </si>
  <si>
    <t>Spotkania</t>
  </si>
  <si>
    <t>Kalendarz i harmonogram spotkań projektowych</t>
  </si>
  <si>
    <t>Planowanie i rejestracja spotkań (komitety, przeglądy), protokoły i decyzje.</t>
  </si>
  <si>
    <t>Szablony komunikacyjne (status, eskalacje)</t>
  </si>
  <si>
    <t>Biblioteka szablonów komunikacji statusowej i eskalacyjnej zgodna z brandbookiem.</t>
  </si>
  <si>
    <t>Tablice</t>
  </si>
  <si>
    <t>Aktualności projektu i komunikaty</t>
  </si>
  <si>
    <t>Tablica ogłoszeń projektu z targetowaniem odbiorców i śladem odczytu.</t>
  </si>
  <si>
    <t>Metodyki zarządzania projektami</t>
  </si>
  <si>
    <t>Hybryda</t>
  </si>
  <si>
    <t>Łączenie faz i sprintów</t>
  </si>
  <si>
    <t>Możliwość prowadzenia projektu z fazami kaskadowymi i sprintami scrumowymi równolegle.</t>
  </si>
  <si>
    <t>Widok hybrydowy</t>
  </si>
  <si>
    <t>Widok projektu łączący harmonogram faz i tablicę sprintów.</t>
  </si>
  <si>
    <t>Scrum</t>
  </si>
  <si>
    <t>Rejestr sprintów</t>
  </si>
  <si>
    <t>Możliwość tworzenia i zarządzania sprintami w projekcie scrumowym.</t>
  </si>
  <si>
    <t>Backlog produktu</t>
  </si>
  <si>
    <t>System umożliwia prowadzenie backlogu produktu z priorytetami i estymacjami.</t>
  </si>
  <si>
    <t>Tablica Kanban</t>
  </si>
  <si>
    <t>Interaktywna tablica Kanban do zarządzania zadaniami w sprintach.</t>
  </si>
  <si>
    <t>Spotkania scrumowe</t>
  </si>
  <si>
    <t>Możliwość rejestrowania wyników spotkań scrumowych (daily, review, retrospective).</t>
  </si>
  <si>
    <t>Velocity zespołu</t>
  </si>
  <si>
    <t>System oblicza velocity zespołu na podstawie wykonanych zadań w sprintach.</t>
  </si>
  <si>
    <t>Waterfall</t>
  </si>
  <si>
    <t>Definicja faz projektu</t>
  </si>
  <si>
    <t>Możliwość zdefiniowania faz projektu zgodnie z podejściem kaskadowym (inicjacja, planowanie, realizacja, zamknięcie).</t>
  </si>
  <si>
    <t>Zamrożenie planu bazowego</t>
  </si>
  <si>
    <t>Możliwość zatwierdzenia planu bazowego projektu i jego zamrożenia do celów porównawczych (zarówno pod względem harmonogramowym, zasobowym i budżetowym).</t>
  </si>
  <si>
    <t>Raportowanie postępu faz</t>
  </si>
  <si>
    <t>System umożliwia raportowanie postępu realizacji na poziomie faz projektu.</t>
  </si>
  <si>
    <t>Zależności między fazami</t>
  </si>
  <si>
    <t>Możliwość definiowania zależności między fazami (np. faza B po zakończeniu fazy A).</t>
  </si>
  <si>
    <t>Kamienie milowe faz</t>
  </si>
  <si>
    <t>Możliwość definiowania kamieni milowych w ramach faz projektu.</t>
  </si>
  <si>
    <t>Ogólne</t>
  </si>
  <si>
    <t>Dashboardy</t>
  </si>
  <si>
    <t>Dashboardy dla projektów i portfeli</t>
  </si>
  <si>
    <t>Widoki statusów, KPI, budżetów, ryzyk, kamieni milowych</t>
  </si>
  <si>
    <t>Dostępność</t>
  </si>
  <si>
    <t>Dostępność i standardy WCAG</t>
  </si>
  <si>
    <t>Treści komunikacyjne i interfejs spełniają standardy dostępności (kontrast, nawigacja klawiaturą).</t>
  </si>
  <si>
    <t>Elastyczność</t>
  </si>
  <si>
    <t>Personalizacja raportów i widoków</t>
  </si>
  <si>
    <t>Użytkownik może tworzyć własne raporty</t>
  </si>
  <si>
    <t>Automatyczne powiadomienia</t>
  </si>
  <si>
    <t>Alerty o opóźnieniach, zagrożeniach, przekroczeniach</t>
  </si>
  <si>
    <t>Obiektywne vs subiektywne</t>
  </si>
  <si>
    <t>Porównanie statusów systemowych i PM</t>
  </si>
  <si>
    <t>Zestawienie statusów obiektywnych i ocen PM</t>
  </si>
  <si>
    <t>Opisy projektów</t>
  </si>
  <si>
    <t>Generowanie opisów z wykorzystaniem AI</t>
  </si>
  <si>
    <t>Automatyczne tworzenie opisów statusów i projektów przy wykorzystaniu AI</t>
  </si>
  <si>
    <t>Personalizacja</t>
  </si>
  <si>
    <t>Personalizacja widoków i filtrów</t>
  </si>
  <si>
    <t>Użytkownik może zapisać własne ustawienia filtrów</t>
  </si>
  <si>
    <t>Powiązania projektów</t>
  </si>
  <si>
    <t>Monitorowanie zależności i wpływu zmian</t>
  </si>
  <si>
    <t>Graficzne mapy powiązań, analiza wpływu opóźnień</t>
  </si>
  <si>
    <t>Rejestr zmian</t>
  </si>
  <si>
    <t>Zapewnienie audytowalności przez rejestr zmian</t>
  </si>
  <si>
    <t>Dla każdego modyfikowane obiektu i workflow powinien być dostępny rejestr zmian</t>
  </si>
  <si>
    <t>Statusowanie</t>
  </si>
  <si>
    <t>Automatyczne statusowanie projektów</t>
  </si>
  <si>
    <t>Statusy na podstawie KPI, budżetu, harmonogramu</t>
  </si>
  <si>
    <t>Widoczność projektów</t>
  </si>
  <si>
    <t>Zarządzanie dostępem do projektów</t>
  </si>
  <si>
    <t>Obsługa projektów tajnych i ograniczanie widoczności</t>
  </si>
  <si>
    <t>Alerty</t>
  </si>
  <si>
    <t>Alerty progowe dla realizacji budżetu</t>
  </si>
  <si>
    <t>Konfigurowalne alerty po przekroczeniu progów budżetowych (np. trigger na poziomie 70%, 80%, 90% itd.)</t>
  </si>
  <si>
    <t>Raportowanie i BI</t>
  </si>
  <si>
    <t>Bezpieczeństwo</t>
  </si>
  <si>
    <t>RLS/CLS – bezpieczeństwo wiersza i kolumny</t>
  </si>
  <si>
    <t>Ograniczenie dostępu do danych raportowych na poziomie wiersza i kolumny zgodnie z rolami.</t>
  </si>
  <si>
    <t>Drill‑down</t>
  </si>
  <si>
    <t>Drill‑down i drill‑through do rekordów</t>
  </si>
  <si>
    <t>Nawigacja z KPI do szczegółów.</t>
  </si>
  <si>
    <t>Eksport</t>
  </si>
  <si>
    <t>Eksport raportów do XLSX/CSV/PDF</t>
  </si>
  <si>
    <t>Eksport z zachowaniem filtrów i formatowania.</t>
  </si>
  <si>
    <t>Finanse BI</t>
  </si>
  <si>
    <t>Raport konsolidacji CAPEX/OPEX</t>
  </si>
  <si>
    <t>Zestawienia CAPEX/OPEX per projekt/portfel z odchyleniami Plan/Baza/Wykonanie/Forecast.</t>
  </si>
  <si>
    <t>Harmonogram BI</t>
  </si>
  <si>
    <t>Status harmonogramów i ścieżka krytyczna</t>
  </si>
  <si>
    <t>Raport postępu harmonogramów, realizacji i opóźnień zadań.</t>
  </si>
  <si>
    <t>Walidacje spójności i kompletności danych</t>
  </si>
  <si>
    <t>Raporty jakości danych: brakujące pola, niespójne klasyfikacje, duplikaty.</t>
  </si>
  <si>
    <t>Kokpity</t>
  </si>
  <si>
    <t>Pulpity KPI projektu/programu/portfela</t>
  </si>
  <si>
    <t>Predefiniowane dashboardy KPI z możliwością personalizacji i filtrowania kontekstowego.</t>
  </si>
  <si>
    <t>Model danych</t>
  </si>
  <si>
    <t>Warstwa semantyczna dla raportowania</t>
  </si>
  <si>
    <t>Udostępnienie stabilnego modelu danych (semantycznego) z definicjami miar i wymiarów dla BI.</t>
  </si>
  <si>
    <t>Portfolio BI</t>
  </si>
  <si>
    <t>Przegląd obciążenia zasobów</t>
  </si>
  <si>
    <t>Raporty obciążenia zasobów (FTE/MD) w projektach/programach, prognoza przeciążeń.</t>
  </si>
  <si>
    <t>Ryzyka/Problemy</t>
  </si>
  <si>
    <t>Macierz ryzyk i heatmapa</t>
  </si>
  <si>
    <t>Raport macierzy ryzyk (P x I) z heatmapą i trendami oraz rejestrem problemów.</t>
  </si>
  <si>
    <t>Self‑service BI</t>
  </si>
  <si>
    <t>Konektor OData/SQL do narzędzi BI</t>
  </si>
  <si>
    <t>Udostępnienie konektora (np. OData/SQL) do podłączania Power BI/Excel bezpośrednio do modelu.</t>
  </si>
  <si>
    <t>Wersjonowanie</t>
  </si>
  <si>
    <t>Migawki danych (snapshoty) do analiz trendów</t>
  </si>
  <si>
    <t>Automatyczne snapshoty danych (np. co miesiąc) dla analiz trendów i porównań.</t>
  </si>
  <si>
    <t>Wydajność</t>
  </si>
  <si>
    <t>Akceleratory zapytań i cache</t>
  </si>
  <si>
    <t>Mechanizmy cache’owania i indeksacji do szybkiego generowania raportów przy dużych wolumenach.</t>
  </si>
  <si>
    <t>Wykresy</t>
  </si>
  <si>
    <t>Wizualizacje S‑curve i Earned Value</t>
  </si>
  <si>
    <t>Prezentacja krzywych S dla kosztów/zakresu oraz metryk Earned Value (np. PV, EV, AC, CPI, SPI).</t>
  </si>
  <si>
    <t>Zasoby</t>
  </si>
  <si>
    <t>Raport produktywności i kosztów pracy</t>
  </si>
  <si>
    <t>Analiza raportowanego czasu vs. plan, koszt pracy i produktywność zespołów.</t>
  </si>
  <si>
    <t>Raportowanie projektu</t>
  </si>
  <si>
    <t>Raportowanie pojedynczego projektu</t>
  </si>
  <si>
    <t>Dashboard statusowy projektu</t>
  </si>
  <si>
    <t>Widok podsumowujący kluczowe wskaźniki projektu (zakres, status opisowy, harmonogram, budżet, ryzyka, jakość, zasoby).</t>
  </si>
  <si>
    <t>Wsparcie AI w zakresie statusowania projektu</t>
  </si>
  <si>
    <t>System wykorzystuje mechanizmy sztucznej inteligencji do automatycznego sugerowania lub aktualizacji statusu projektu na podstawie analizy danych projektowych (postęp zadań, budżet, ryzyka, komunikacja). AI identyfikuje potencjalne zagrożenia, opóźnienia lub odchylenia i proponuje odpowiedni status RAG (czerwony/żółty/zielony) wraz z uzasadnieniem.</t>
  </si>
  <si>
    <t>Raport harmonogramu projektu</t>
  </si>
  <si>
    <t>Szczegółowy raport postępu zadań, kamieni milowych i opóźnień.</t>
  </si>
  <si>
    <t>Raport finansowy projektu</t>
  </si>
  <si>
    <t>Zestawienie planu, wykonania, forecastu i odchyleń budżetowych na poziomie projektu.</t>
  </si>
  <si>
    <t>Raport ryzyk i problemów</t>
  </si>
  <si>
    <t>Lista ryzyk i problemów z oceną wpływu, statusami i planami mitigacji.</t>
  </si>
  <si>
    <t>Raport postępu realizacji produktów projektowych</t>
  </si>
  <si>
    <t>Zestawienie statusów produktów projektowych i ich powiązania z harmonogramem.</t>
  </si>
  <si>
    <t>Raport zaangażowania i obciążenia zespołu</t>
  </si>
  <si>
    <t>Analiza wykorzystania zasobów w projekcie (czas pracy, dostępność, przeciążenia).</t>
  </si>
  <si>
    <t>Raport komunikacji i powiadomień</t>
  </si>
  <si>
    <t>Zestawienie wysłanych komunikatów, newsletterów.</t>
  </si>
  <si>
    <t>Raport zmian zakresu i harmonogramu</t>
  </si>
  <si>
    <t>Historia zmian zakresu, harmonogramu i ich wpływu na projekt.</t>
  </si>
  <si>
    <t>Raport benefitów i korzyści</t>
  </si>
  <si>
    <t>Monitoring realizacji zakładanych korzyści projektu, również analiza lessons learned ex-post.</t>
  </si>
  <si>
    <t>Ryzyko</t>
  </si>
  <si>
    <t>AI w ryzyku</t>
  </si>
  <si>
    <t>Wsparcie AI w analizie ryzyka</t>
  </si>
  <si>
    <t>Identyfikacja i mitygacja ryzyk z wykorzystaniem AI i baz wiedzy</t>
  </si>
  <si>
    <t>Raportowanie ryzyk</t>
  </si>
  <si>
    <t>Generowanie raportów ryzyk na poziomie projektu i portfela</t>
  </si>
  <si>
    <t>Ryzyko portfela</t>
  </si>
  <si>
    <t>Wizualizacja ryzyk portfela</t>
  </si>
  <si>
    <t>Zestawienie ryzyk na poziomie portfela.</t>
  </si>
  <si>
    <t>Ryzyko strategiczne</t>
  </si>
  <si>
    <t>Scoring ryzyka</t>
  </si>
  <si>
    <t>Możliwość oceny projektów w modelu scoringowym uwzględniającym ryzyko jako jedną z osi (np. wartość strategiczna/ryzyko)</t>
  </si>
  <si>
    <t>Scenariusze „co jeśli”</t>
  </si>
  <si>
    <t>Tworzenie scenariuszy wpływu materializacji ryzyk na portfel projektów</t>
  </si>
  <si>
    <t>Zarządzanie ryzykiem</t>
  </si>
  <si>
    <t>Rejestr ryzyk projektowych</t>
  </si>
  <si>
    <t>Możliwość prowadzenia rejestru ryzyk dla każdego projektu z pełnym zestawem atrybutów (przyczyna, kategoria, działania mitygujące, koszt, prawdopodobieństwo, wpływ, właściciel, status, daty)</t>
  </si>
  <si>
    <t>Historia ryzyk</t>
  </si>
  <si>
    <t>Przechowywanie historii zmian w rejestrze ryzyk</t>
  </si>
  <si>
    <t>Wartość ryzyka</t>
  </si>
  <si>
    <t>Automatyczne wyliczanie wartości ryzyka na podstawie wpływu i prawdopodobieństwa</t>
  </si>
  <si>
    <t>Strategia</t>
  </si>
  <si>
    <t>Efekt domina</t>
  </si>
  <si>
    <t>Analiza wpływu opóźnień na inne projekty</t>
  </si>
  <si>
    <t>Monitorowanie efektu domina w strukturze portfela</t>
  </si>
  <si>
    <t>Hierarchia celów</t>
  </si>
  <si>
    <t>Powiązanie projektów z celami strategicznymi</t>
  </si>
  <si>
    <t xml:space="preserve">Możliwość przypisywania projektów do inicjatyw i celów strategicznych oraz ich wizualizacja. Wizualizacja wzajemnych powiązań i współdzielonych zasobów. </t>
  </si>
  <si>
    <t>Opiekunowie celów</t>
  </si>
  <si>
    <t>Przypisywanie opiekunów do celów</t>
  </si>
  <si>
    <t>Możliwość przypisania osoby odpowiedzialnej za cel strategiczny i inicjatywę strategiczną</t>
  </si>
  <si>
    <t>Powiązania celów</t>
  </si>
  <si>
    <t>Mapy kontrybucji projektów do celów</t>
  </si>
  <si>
    <t>Graficzne i tabelaryczne odwzorowanie powiązań projektów z celami strategicznymi</t>
  </si>
  <si>
    <t>Prognozowanie</t>
  </si>
  <si>
    <t>Przewidywanie realizacji celów</t>
  </si>
  <si>
    <t>Prognozy stopnia realizacji celów strategicznych na podstawie postępu projektów</t>
  </si>
  <si>
    <t>Sekwencje projektów</t>
  </si>
  <si>
    <t>Zależności sekwencyjne i ścieżki krytyczne</t>
  </si>
  <si>
    <t>Identyfikacja roadmapy projektów i ścieżek krytycznych.</t>
  </si>
  <si>
    <t>Sieć zależności</t>
  </si>
  <si>
    <t>Graficzne mapy zależności projektów</t>
  </si>
  <si>
    <t>Wizualizacja sieci powiązań między projektami i inicjatywami</t>
  </si>
  <si>
    <t>Tagowanie</t>
  </si>
  <si>
    <t>Elastyczne tagowanie projektów</t>
  </si>
  <si>
    <t>Możliwość oznaczania projektów wg tematów przekrojowych</t>
  </si>
  <si>
    <t>What-if</t>
  </si>
  <si>
    <t>Analiza scenariuszy „co jeśli”</t>
  </si>
  <si>
    <t>Ocena wpływu zmiany harmonogramu, budżetu itd. na projekt.</t>
  </si>
  <si>
    <t>Tworzenie scenariuszy bez wpływu na dane</t>
  </si>
  <si>
    <t>Możliwość tworzenia wersji portfela np. dla redukcji budżetu lub dodatkowych inwestycji</t>
  </si>
  <si>
    <t>Definiowanie i wprowadzanie celów strategicznych w formie numerycznej (mierzalnej)</t>
  </si>
  <si>
    <t>Workflow</t>
  </si>
  <si>
    <t>Akceptacje</t>
  </si>
  <si>
    <t>Konfiguracja ścieżek akceptacji per typ obiektu i próg</t>
  </si>
  <si>
    <t>Ścieżki akceptacji dla projektów, zmian, budżetów, decyzji, timesheetów, harmonogramow z progami kwotowymi i rolami akceptantów.</t>
  </si>
  <si>
    <t>Workflow przydzielania zasobów</t>
  </si>
  <si>
    <t>Obsługa procesu akceptacji zapotrzebowania na zasoby</t>
  </si>
  <si>
    <t>Formularze</t>
  </si>
  <si>
    <t>Formularze dynamiczne z walidacjami</t>
  </si>
  <si>
    <t>Konfiguracja formularzy kroków workflow z walidacjami, regułami widoczności i wymaganych pól.</t>
  </si>
  <si>
    <t>Akcje systemowe (API, webhook, skrypty)</t>
  </si>
  <si>
    <t>Możliwość dołaczenia do przebiegu procesu (workflow) akcji wywoływanych automatycznie (API/webhook), np. automatyczne wywołanie powiadomienia push Teams.</t>
  </si>
  <si>
    <t>Mobilność</t>
  </si>
  <si>
    <t>Obsługa workflow na urządzeniach mobilnych</t>
  </si>
  <si>
    <t>Pełna obsługa zadań i akceptacji na urządzeniach mobilnych.</t>
  </si>
  <si>
    <t>Powiadomienia o zadaniach i decyzjach</t>
  </si>
  <si>
    <t>Automatyczne powiadomienia o przydzielonych zadaniach, terminach i decyzjach.</t>
  </si>
  <si>
    <t>Reguły</t>
  </si>
  <si>
    <t>Warunki i ścieżki alternatywne</t>
  </si>
  <si>
    <t>Definiowanie warunków przejść, pętli, równoległości i wyjątków.</t>
  </si>
  <si>
    <t>Silnik</t>
  </si>
  <si>
    <t>Silnik workflow z modelowaniem no‑code/low‑code</t>
  </si>
  <si>
    <t>Graficzne modelowanie kroków, warunków, równoległości i timeoutów z wersjonowaniem procesu.</t>
  </si>
  <si>
    <t>SLA</t>
  </si>
  <si>
    <t>SLA i eskalacje czasowe</t>
  </si>
  <si>
    <t>Definicja SLA dla kroków z automatycznymi eskalacjami i przypomnieniami.</t>
  </si>
  <si>
    <t>Ścieżka audytu</t>
  </si>
  <si>
    <t>Pełny audit trail przebiegu procesu</t>
  </si>
  <si>
    <t>Rejestrowanie każdego kroku, decyzji, komentarza i zmiany danych.</t>
  </si>
  <si>
    <t>Warunkowość</t>
  </si>
  <si>
    <t>Warunkowe wymagane załączniki/dane</t>
  </si>
  <si>
    <t>Możliwość warunkowego wymagania pól/załączników w zależności od wartości progów.</t>
  </si>
  <si>
    <t>Wersjonowanie workflow i migracja instancji</t>
  </si>
  <si>
    <t>Możliwość współistnienia wielu wersji workflow, w tym możliwość przywracania historycznych wersji, i migracji instancji z zachowaniem audytu.</t>
  </si>
  <si>
    <t>Zadania</t>
  </si>
  <si>
    <t>Przydział zadań</t>
  </si>
  <si>
    <t>Tworzenie zadań w ramach workflow z przydziałem do ról/osób</t>
  </si>
  <si>
    <t>Workflow zmian</t>
  </si>
  <si>
    <t>Obsługa workflow akceptacji zmian w projekcie/programie</t>
  </si>
  <si>
    <t>Zmiany w projektach</t>
  </si>
  <si>
    <t>Obsługa zmian projektowych</t>
  </si>
  <si>
    <t>Zmiany budżetu, zespołu, harmonogramu przez workflow</t>
  </si>
  <si>
    <t>Blokery</t>
  </si>
  <si>
    <t>Raportowanie zadań zagrożonych</t>
  </si>
  <si>
    <t>Możliwość raportowania zadań niezrealizowanych lub zagrożonych</t>
  </si>
  <si>
    <t>Delegowanie zadań</t>
  </si>
  <si>
    <t>Delegowanie i odbieranie zadań</t>
  </si>
  <si>
    <t>Przypisywanie zadań do realizacji i ich odbieranie</t>
  </si>
  <si>
    <t>Monitorowanie postępu</t>
  </si>
  <si>
    <t>Monitorowanie stopnia zaawansowania oraz zrealizowanej pracochłonności</t>
  </si>
  <si>
    <t>Śledzenie postępu realizacji zadań</t>
  </si>
  <si>
    <t>Pracochłonność</t>
  </si>
  <si>
    <t>Przypisywanie szacowanej pracochłonności do delegowanych zadań</t>
  </si>
  <si>
    <t>Możliwość określania szacowanej pracochłoności na etapie tworzenia i delegowania zadań projektowych</t>
  </si>
  <si>
    <t>Raportowanie</t>
  </si>
  <si>
    <t>Raportowanie wykonanej pracochłonności</t>
  </si>
  <si>
    <t>Rejestrowanie wykonanej pracochłonności na poziomie zadania</t>
  </si>
  <si>
    <t>Zarządzanie cyklem życia projektu</t>
  </si>
  <si>
    <t>Checklisty i standardy</t>
  </si>
  <si>
    <t>System powinien automatycznie generować checklisty zadań dla każdej fazy projektu.</t>
  </si>
  <si>
    <t>Checklisty muszą być konfigurowalne i powiązane z wzorami typów projektów wykorzystywanych w organizacji.</t>
  </si>
  <si>
    <t>Dokumentacja</t>
  </si>
  <si>
    <t>System musi wskazywać wymagane dokumenty dla poszczególnych etapów projektu.</t>
  </si>
  <si>
    <t>Lista dokumentów powinna być dynamiczna i zależna od typu projektu oraz jego złożoności.</t>
  </si>
  <si>
    <t>Inteligentne podpowiedzi</t>
  </si>
  <si>
    <t>System powinien sugerować wymagane kroki, dokumenty i zgody w oparciu o typ projektu i metodykę.</t>
  </si>
  <si>
    <t>Mechanizm wymusza realizację obligatoryjnych działań.</t>
  </si>
  <si>
    <t>Szablony i standaryzacja</t>
  </si>
  <si>
    <t>System powinien oferować gotowe szablony projektów, harmonogramów i dokumentów.</t>
  </si>
  <si>
    <t>Szablony muszą być zgodne z metodyką organizacji i możliwe do edycji przez użytkownika.</t>
  </si>
  <si>
    <t>Zarządzanie wiedzą</t>
  </si>
  <si>
    <t>System powinien umożliwiać gromadzenie i udostępnianie „lessons learned” z zakończonych projektów.</t>
  </si>
  <si>
    <t>Funkcja powinna wspierać wyszukiwanie podobnych projektów i rekomendacje działań na podstawie historii.</t>
  </si>
  <si>
    <t>Zarządzanie zależnościami</t>
  </si>
  <si>
    <t>System musi identyfikować zależności między projektami w portfelu i ostrzegać o konfliktach.</t>
  </si>
  <si>
    <t>Powinna być dostępna wizualizacja powiązań i alerty.</t>
  </si>
  <si>
    <t>Interesariusze</t>
  </si>
  <si>
    <t>Wspomaganie realizacji analizy interesariuszy</t>
  </si>
  <si>
    <t>System wspiera realizację analizy interesariuszy</t>
  </si>
  <si>
    <t>Zarządzanie demandem i project pipeline</t>
  </si>
  <si>
    <t>Budowa project pipeline</t>
  </si>
  <si>
    <t>Scoring inicjatyw</t>
  </si>
  <si>
    <t>Możliwość oceny inicjatyw wg modelu scoringowego (np. strategiczność, ROI, ryzyko).</t>
  </si>
  <si>
    <t xml:space="preserve">Kolejka projektów </t>
  </si>
  <si>
    <t>Widok kolejki projektów wg scoringu, priorytetu i dostępności zasobów (widok listy i roadmapa)</t>
  </si>
  <si>
    <t>Symulacja pipeline</t>
  </si>
  <si>
    <t>Możliwość tworzenia scenariuszy pipeline (np. przy ograniczonym budżecie).</t>
  </si>
  <si>
    <t>Powiązanie z zasobami</t>
  </si>
  <si>
    <t>Uwzględnienie dostępności zasobów przy budowie pipeline.</t>
  </si>
  <si>
    <t>Eksport pipeline</t>
  </si>
  <si>
    <t>Eksport kolejki projektów do XLSX/CSV.</t>
  </si>
  <si>
    <t>Widoczność scoringu w portfelu</t>
  </si>
  <si>
    <t>Prezentacja scoringu projektów w widoku portfela.</t>
  </si>
  <si>
    <t>Historia pipeline</t>
  </si>
  <si>
    <t>Rejestr zmian kolejki projektów.</t>
  </si>
  <si>
    <t>Zarządzanie demandem</t>
  </si>
  <si>
    <t>Formularz zgłoszenia inicjatywy</t>
  </si>
  <si>
    <t>Możliwość zgłoszenia nowej inicjatywy projektowej przez formularz z wymaganymi polami.</t>
  </si>
  <si>
    <t>Workflow akceptacji zgłoszenia</t>
  </si>
  <si>
    <t>Obsługa procesu akceptacji zgłoszenia przez interesariuszy.</t>
  </si>
  <si>
    <t>Priorytet zgłoszenia</t>
  </si>
  <si>
    <t>Możliwość nadania priorytetu zgłoszeniu projektowemu.</t>
  </si>
  <si>
    <t>Załączniki do zgłoszenia</t>
  </si>
  <si>
    <t>Możliwość dodania plików do zgłoszenia (np. prezentacja, uzasadnienie).</t>
  </si>
  <si>
    <t>Widok rejestru zgłoszeń</t>
  </si>
  <si>
    <t>Lista wszystkich zgłoszeń z możliwością filtrowania i sortowania.</t>
  </si>
  <si>
    <t>Historia zgłoszenia</t>
  </si>
  <si>
    <t>Rejestr zmian statusu i danych zgłoszenia.</t>
  </si>
  <si>
    <t>Powiązanie zgłoszenia z celami</t>
  </si>
  <si>
    <t>Możliwość przypisania zgłoszenia do celów strategicznych.</t>
  </si>
  <si>
    <t>Ocena wstępna zgłoszenia</t>
  </si>
  <si>
    <t>Możliwość oceny zgłoszenia wg prostych kryteriów (np. wartość, ryzyko).</t>
  </si>
  <si>
    <t>Zarządzanie portfelem</t>
  </si>
  <si>
    <t>Capacity</t>
  </si>
  <si>
    <t>Bilans mocy przerobowych (capacity planning)</t>
  </si>
  <si>
    <t>Planowanie zdolności zasobowych względem portfela i identyfikacja wąskich gardeł.</t>
  </si>
  <si>
    <t>Finanse portfela</t>
  </si>
  <si>
    <t>Plan i wykonanie budżetu portfela</t>
  </si>
  <si>
    <t>Konsolidacja finansów portfela, limity roczne i wieloletnie, odchylenia i prognozy.</t>
  </si>
  <si>
    <t>Komunikacja portfela</t>
  </si>
  <si>
    <t>Publikacja roadmapy i komunikatów</t>
  </si>
  <si>
    <t>Publikacja planów i komunikatów portfela do interesariuszy z segmentacją odbiorców.</t>
  </si>
  <si>
    <t>Korzyści</t>
  </si>
  <si>
    <t>Zarządzanie korzyściami (benefits management)</t>
  </si>
  <si>
    <t>Definicja, pomiar i monitoring realizacji korzyści biznesowych na poziomie portfela.</t>
  </si>
  <si>
    <t>Mierniki</t>
  </si>
  <si>
    <t>Baseline portfela i śledzenie zmian</t>
  </si>
  <si>
    <t>Utworzenie baseline portfela (zakres/terminy/koszty) i śledzenie zmian vs. baseline.</t>
  </si>
  <si>
    <t>Priorytetyzacja</t>
  </si>
  <si>
    <t>Scoring inicjatyw i rankingi</t>
  </si>
  <si>
    <t>Konfigurowalne modele Scoringowe (wartość, koszt, ryzyko, zgodność), generowanie rankingów.</t>
  </si>
  <si>
    <t>Roadmap</t>
  </si>
  <si>
    <t>Roadmapa portfela i zależności</t>
  </si>
  <si>
    <t>Wizualizacja roadmapy portfela, zależności między projektami i kamieniami milowymi.</t>
  </si>
  <si>
    <t>Heatmapa ryzyka portfela i apetyt na ryzyko</t>
  </si>
  <si>
    <t>Agregacja ryzyk projektów, ocena przekroczenia apetytu na ryzyko, plany mitigacji.</t>
  </si>
  <si>
    <t>Status</t>
  </si>
  <si>
    <t>Raport statusu portfela</t>
  </si>
  <si>
    <t>Standardowy raport statusowy portfela (RAG, KPI, ryzyka, finanse) z możliwością drill‑down.</t>
  </si>
  <si>
    <t>Mapowanie inicjatyw do celów strategicznych</t>
  </si>
  <si>
    <t>Powiązanie projektów/programów z celami strategicznymi z oceną kontrybucji.</t>
  </si>
  <si>
    <t>Wartość</t>
  </si>
  <si>
    <t>Wskaźniki wartości (NPV/IRR/ROI) na poziomie portfela</t>
  </si>
  <si>
    <t>Agregacja wskaźników finansowych dla portfela i porównanie alternatyw.</t>
  </si>
  <si>
    <t>Zależności</t>
  </si>
  <si>
    <t>Identyfikacja i zarządzanie zależnościami</t>
  </si>
  <si>
    <t>Rejestr zależności między projektami i systemami, z oceną wpływu.</t>
  </si>
  <si>
    <t>Rezerwacje zasobów na poziomie portfela</t>
  </si>
  <si>
    <t>Zarządzanie rezerwacjami zasobów i alokacjami między projektami.</t>
  </si>
  <si>
    <t>Zgodność/Ład</t>
  </si>
  <si>
    <t>Segragacja obowiązków (SoD) w decyzjach portfelowych</t>
  </si>
  <si>
    <t>Rozdział ról (wnioskujący, oceniający, zatwierdzający) w procesach portfelowych.</t>
  </si>
  <si>
    <t>Etykietowanie</t>
  </si>
  <si>
    <t>Etykietowanie projektów</t>
  </si>
  <si>
    <t>Możliwość etykietowania projektów wg specyficznych kategorii obszarów, a następnie możliwość filtrowania projektów i danych o nich po nadanych etykietach.</t>
  </si>
  <si>
    <t>Analiza obciążenia</t>
  </si>
  <si>
    <t>Analiza przeciążeń zasobów</t>
  </si>
  <si>
    <t>Wykrywanie przeciążeń (np. ta sama osoba w kilku projektach)</t>
  </si>
  <si>
    <t>Historia zaangażowania</t>
  </si>
  <si>
    <t>Historia zaangażowania zasobów</t>
  </si>
  <si>
    <t>Archiwum kto i kiedy pracował w jakim projekcie (historia zalogowanych godzin pracy)</t>
  </si>
  <si>
    <t>Obciążenie zespołów</t>
  </si>
  <si>
    <t>Analiza obciążenia zasobów w czasie</t>
  </si>
  <si>
    <t>Wykrywanie przeciążeń i planowanie wsparcia</t>
  </si>
  <si>
    <t>Obłożenie zasobów</t>
  </si>
  <si>
    <t>Grafik obłożenia zasobów</t>
  </si>
  <si>
    <t>Monitoring godzin zadeklarowanych w projektach, wykresy dostępności</t>
  </si>
  <si>
    <t>Planowanie zasobów</t>
  </si>
  <si>
    <t>Planowanie zasobów na kompetencjach</t>
  </si>
  <si>
    <t>Możliwość przypisywania zasobów na podstawie ról</t>
  </si>
  <si>
    <t>Planowanie zasobów po osobach</t>
  </si>
  <si>
    <t>Możliwość przypisywania konkretnych osób do zadań</t>
  </si>
  <si>
    <t>Raportowanie czasu pracy</t>
  </si>
  <si>
    <t>Raportowanie czasu pracy na zadania</t>
  </si>
  <si>
    <t>Rejestrowanie czasu pracy na zadania i grupy zadań</t>
  </si>
  <si>
    <t>Akceptacja raportowanego czasu</t>
  </si>
  <si>
    <t>Możliwość akceptacji lub odrzucenia raportu czasu pracy</t>
  </si>
  <si>
    <t>Raportowanie czasu pracy ad-hoc</t>
  </si>
  <si>
    <t>Możliwość raportowania czasu na zadania niezwiązane z harmonogramem</t>
  </si>
  <si>
    <t>Rejestr zasobów</t>
  </si>
  <si>
    <t>Centralny rejestr zasobów</t>
  </si>
  <si>
    <t>Rejestr osób, zespołów z informacją o dostępności i kompetencjach</t>
  </si>
  <si>
    <t>Zapotrzebowanie</t>
  </si>
  <si>
    <t>Obsługa zgłoszeń zapotrzebowania na zasoby</t>
  </si>
  <si>
    <t>Workflow zgłoszeń i akceptacji przez przełożonych</t>
  </si>
  <si>
    <t>L.p.</t>
  </si>
  <si>
    <t>WF.1</t>
  </si>
  <si>
    <t>WF.2</t>
  </si>
  <si>
    <t>WF.3</t>
  </si>
  <si>
    <t>WF.4</t>
  </si>
  <si>
    <t>WF.5</t>
  </si>
  <si>
    <t>WF.6</t>
  </si>
  <si>
    <t>WF.7</t>
  </si>
  <si>
    <t>WF.8</t>
  </si>
  <si>
    <t>WF.9</t>
  </si>
  <si>
    <t>WF.10</t>
  </si>
  <si>
    <t>WF.11</t>
  </si>
  <si>
    <t>WF.12</t>
  </si>
  <si>
    <t>WF.13</t>
  </si>
  <si>
    <t>WF.14</t>
  </si>
  <si>
    <t>WF.15</t>
  </si>
  <si>
    <t>WF.16</t>
  </si>
  <si>
    <t>WF.17</t>
  </si>
  <si>
    <t>WF.18</t>
  </si>
  <si>
    <t>WF.19</t>
  </si>
  <si>
    <t>WF.20</t>
  </si>
  <si>
    <t>WF.21</t>
  </si>
  <si>
    <t>WF.22</t>
  </si>
  <si>
    <t>WF.23</t>
  </si>
  <si>
    <t>WF.24</t>
  </si>
  <si>
    <t>WF.25</t>
  </si>
  <si>
    <t>WF.26</t>
  </si>
  <si>
    <t>WF.27</t>
  </si>
  <si>
    <t>WF.28</t>
  </si>
  <si>
    <t>WF.29</t>
  </si>
  <si>
    <t>WF.30</t>
  </si>
  <si>
    <t>WF.31</t>
  </si>
  <si>
    <t>WF.32</t>
  </si>
  <si>
    <t>WF.33</t>
  </si>
  <si>
    <t>WF.34</t>
  </si>
  <si>
    <t>WF.35</t>
  </si>
  <si>
    <t>WF.36</t>
  </si>
  <si>
    <t>WF.37</t>
  </si>
  <si>
    <t>WF.38</t>
  </si>
  <si>
    <t>WF.39</t>
  </si>
  <si>
    <t>WF.40</t>
  </si>
  <si>
    <t>WF.41</t>
  </si>
  <si>
    <t>WF.42</t>
  </si>
  <si>
    <t>WF.43</t>
  </si>
  <si>
    <t>WF.44</t>
  </si>
  <si>
    <t>WF.45</t>
  </si>
  <si>
    <t>WF.46</t>
  </si>
  <si>
    <t>WF.47</t>
  </si>
  <si>
    <t>WF.48</t>
  </si>
  <si>
    <t>WF.49</t>
  </si>
  <si>
    <t>WF.50</t>
  </si>
  <si>
    <t>WF.51</t>
  </si>
  <si>
    <t>WF.52</t>
  </si>
  <si>
    <t>WF.53</t>
  </si>
  <si>
    <t>WF.54</t>
  </si>
  <si>
    <t>WF.55</t>
  </si>
  <si>
    <t>WF.56</t>
  </si>
  <si>
    <t>WF.57</t>
  </si>
  <si>
    <t>WF.58</t>
  </si>
  <si>
    <t>WF.59</t>
  </si>
  <si>
    <t>WF.60</t>
  </si>
  <si>
    <t>WF.61</t>
  </si>
  <si>
    <t>WF.62</t>
  </si>
  <si>
    <t>WF.63</t>
  </si>
  <si>
    <t>WF.64</t>
  </si>
  <si>
    <t>WF.65</t>
  </si>
  <si>
    <t>WF.66</t>
  </si>
  <si>
    <t>WF.67</t>
  </si>
  <si>
    <t>WF.68</t>
  </si>
  <si>
    <t>WF.69</t>
  </si>
  <si>
    <t>WF.70</t>
  </si>
  <si>
    <t>WF.71</t>
  </si>
  <si>
    <t>WF.72</t>
  </si>
  <si>
    <t>WF.73</t>
  </si>
  <si>
    <t>WF.74</t>
  </si>
  <si>
    <t>WF.75</t>
  </si>
  <si>
    <t>WF.76</t>
  </si>
  <si>
    <t>WF.77</t>
  </si>
  <si>
    <t>WF.78</t>
  </si>
  <si>
    <t>WF.79</t>
  </si>
  <si>
    <t>WF.80</t>
  </si>
  <si>
    <t>WF.81</t>
  </si>
  <si>
    <t>WF.82</t>
  </si>
  <si>
    <t>WF.83</t>
  </si>
  <si>
    <t>WF.84</t>
  </si>
  <si>
    <t>WF.85</t>
  </si>
  <si>
    <t>WF.86</t>
  </si>
  <si>
    <t>WF.87</t>
  </si>
  <si>
    <t>WF.88</t>
  </si>
  <si>
    <t>WF.89</t>
  </si>
  <si>
    <t>WF.90</t>
  </si>
  <si>
    <t>WF.91</t>
  </si>
  <si>
    <t>WF.92</t>
  </si>
  <si>
    <t>WF.93</t>
  </si>
  <si>
    <t>WF.94</t>
  </si>
  <si>
    <t>WF.95</t>
  </si>
  <si>
    <t>WF.96</t>
  </si>
  <si>
    <t>WF.97</t>
  </si>
  <si>
    <t>WF.98</t>
  </si>
  <si>
    <t>WF.99</t>
  </si>
  <si>
    <t>WF.100</t>
  </si>
  <si>
    <t>WF.101</t>
  </si>
  <si>
    <t>WF.102</t>
  </si>
  <si>
    <t>WF.103</t>
  </si>
  <si>
    <t>WF.104</t>
  </si>
  <si>
    <t>WF.105</t>
  </si>
  <si>
    <t>WF.106</t>
  </si>
  <si>
    <t>WF.107</t>
  </si>
  <si>
    <t>WF.108</t>
  </si>
  <si>
    <t>WF.109</t>
  </si>
  <si>
    <t>WF.110</t>
  </si>
  <si>
    <t>WF.111</t>
  </si>
  <si>
    <t>WF.112</t>
  </si>
  <si>
    <t>WF.113</t>
  </si>
  <si>
    <t>WF.114</t>
  </si>
  <si>
    <t>WF.115</t>
  </si>
  <si>
    <t>WF.116</t>
  </si>
  <si>
    <t>WF.117</t>
  </si>
  <si>
    <t>WF.118</t>
  </si>
  <si>
    <t>WF.119</t>
  </si>
  <si>
    <t>WF.120</t>
  </si>
  <si>
    <t>WF.121</t>
  </si>
  <si>
    <t>WF.122</t>
  </si>
  <si>
    <t>WF.123</t>
  </si>
  <si>
    <t>WF.124</t>
  </si>
  <si>
    <t>WF.125</t>
  </si>
  <si>
    <t>WF.126</t>
  </si>
  <si>
    <t>WF.127</t>
  </si>
  <si>
    <t>WF.128</t>
  </si>
  <si>
    <t>WF.129</t>
  </si>
  <si>
    <t>WF.130</t>
  </si>
  <si>
    <t>WF.131</t>
  </si>
  <si>
    <t>WF.132</t>
  </si>
  <si>
    <t>WF.133</t>
  </si>
  <si>
    <t>WF.134</t>
  </si>
  <si>
    <t>WF.135</t>
  </si>
  <si>
    <t>WF.136</t>
  </si>
  <si>
    <t>WF.137</t>
  </si>
  <si>
    <t>WF.138</t>
  </si>
  <si>
    <t>WF.139</t>
  </si>
  <si>
    <t>WF.140</t>
  </si>
  <si>
    <t>WF.141</t>
  </si>
  <si>
    <t>WF.142</t>
  </si>
  <si>
    <t>WF.143</t>
  </si>
  <si>
    <t>WF.144</t>
  </si>
  <si>
    <t>WF.145</t>
  </si>
  <si>
    <t>WF.146</t>
  </si>
  <si>
    <t>WF.147</t>
  </si>
  <si>
    <t>WF.148</t>
  </si>
  <si>
    <t>WF.149</t>
  </si>
  <si>
    <t>WF.150</t>
  </si>
  <si>
    <t>WF.151</t>
  </si>
  <si>
    <t>WF.152</t>
  </si>
  <si>
    <t>WF.153</t>
  </si>
  <si>
    <t>WF.154</t>
  </si>
  <si>
    <t>WF.155</t>
  </si>
  <si>
    <t>WF.156</t>
  </si>
  <si>
    <t>WF.157</t>
  </si>
  <si>
    <t>WF.158</t>
  </si>
  <si>
    <t>WF.159</t>
  </si>
  <si>
    <t>WF.160</t>
  </si>
  <si>
    <t>WF.161</t>
  </si>
  <si>
    <t>WF.162</t>
  </si>
  <si>
    <t>WF.163</t>
  </si>
  <si>
    <t>WF.164</t>
  </si>
  <si>
    <t>WF.165</t>
  </si>
  <si>
    <t>WF.166</t>
  </si>
  <si>
    <t>WF.167</t>
  </si>
  <si>
    <t>WF.168</t>
  </si>
  <si>
    <t>WF.169</t>
  </si>
  <si>
    <t>WF.170</t>
  </si>
  <si>
    <t>WF.171</t>
  </si>
  <si>
    <t>WF.172</t>
  </si>
  <si>
    <t>WF.173</t>
  </si>
  <si>
    <t>WF.174</t>
  </si>
  <si>
    <t>WF.175</t>
  </si>
  <si>
    <t>WF.176</t>
  </si>
  <si>
    <t>WF.177</t>
  </si>
  <si>
    <t>WF.178</t>
  </si>
  <si>
    <t>WF.179</t>
  </si>
  <si>
    <t>WF.180</t>
  </si>
  <si>
    <t>WF.181</t>
  </si>
  <si>
    <t>WF.182</t>
  </si>
  <si>
    <t>WF.183</t>
  </si>
  <si>
    <t>WF.184</t>
  </si>
  <si>
    <t>WF.185</t>
  </si>
  <si>
    <t>WF.186</t>
  </si>
  <si>
    <t>WF.187</t>
  </si>
  <si>
    <t>WF.188</t>
  </si>
  <si>
    <t>WF.189</t>
  </si>
  <si>
    <t>WF.190</t>
  </si>
  <si>
    <t>WF.191</t>
  </si>
  <si>
    <t>WF.192</t>
  </si>
  <si>
    <t>WF.193</t>
  </si>
  <si>
    <t>WF.194</t>
  </si>
  <si>
    <t>WF.195</t>
  </si>
  <si>
    <t>WF.196</t>
  </si>
  <si>
    <t>WF.197</t>
  </si>
  <si>
    <t>WF.198</t>
  </si>
  <si>
    <t>WF.199</t>
  </si>
  <si>
    <t>WF.200</t>
  </si>
  <si>
    <t>WF.201</t>
  </si>
  <si>
    <t>WF.202</t>
  </si>
  <si>
    <t>WF.203</t>
  </si>
  <si>
    <t>WF.204</t>
  </si>
  <si>
    <t>WF.205</t>
  </si>
  <si>
    <t>WF.206</t>
  </si>
  <si>
    <t>WF.207</t>
  </si>
  <si>
    <t>WF.208</t>
  </si>
  <si>
    <t>WF.209</t>
  </si>
  <si>
    <t>WF.210</t>
  </si>
  <si>
    <t>WF.211</t>
  </si>
  <si>
    <t>WF.212</t>
  </si>
  <si>
    <t>WF.213</t>
  </si>
  <si>
    <t>WF.214</t>
  </si>
  <si>
    <t>WF.215</t>
  </si>
  <si>
    <t>WF.216</t>
  </si>
  <si>
    <t>WF.217</t>
  </si>
  <si>
    <t>WF.218</t>
  </si>
  <si>
    <t>WF.219</t>
  </si>
  <si>
    <t>WF.220</t>
  </si>
  <si>
    <t>WF.221</t>
  </si>
  <si>
    <t>WF.222</t>
  </si>
  <si>
    <t>WF.223</t>
  </si>
  <si>
    <t>WF.224</t>
  </si>
  <si>
    <t>WF.225</t>
  </si>
  <si>
    <t>WF.226</t>
  </si>
  <si>
    <t>WF.227</t>
  </si>
  <si>
    <t>WF.228</t>
  </si>
  <si>
    <t>WF.229</t>
  </si>
  <si>
    <t>WF.230</t>
  </si>
  <si>
    <t>WF.231</t>
  </si>
  <si>
    <t>WF.232</t>
  </si>
  <si>
    <t>WF.233</t>
  </si>
  <si>
    <t>WF.234</t>
  </si>
  <si>
    <t>WF.235</t>
  </si>
  <si>
    <t>WF.236</t>
  </si>
  <si>
    <t>WF.237</t>
  </si>
  <si>
    <t>WF.238</t>
  </si>
  <si>
    <t>WF.239</t>
  </si>
  <si>
    <t>WF.240</t>
  </si>
  <si>
    <t>WF.241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</si>
</sst>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</font>
    <font>
      <sz val="11"/>
      <color rgb="FF000000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2F2F2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Protection="1">
      <protection locked="0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wrapText="1"/>
      <protection locked="0"/>
    </xf>
    <xf numFmtId="0" fontId="0" fillId="0" borderId="1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8FE7D-2FD9-4B15-9300-65BA2A490204}">
  <sheetPr>
    <tabColor theme="0"/>
    <pageSetUpPr fitToPage="1"/>
  </sheetPr>
  <dimension ref="A1:F243"/>
  <sheetViews>
    <sheetView showGridLines="0" tabSelected="1" zoomScale="70" zoomScaleNormal="70" workbookViewId="0">
      <pane ySplit="1" topLeftCell="A177" activePane="bottomLeft" state="frozen"/>
      <selection activeCell="G2" sqref="G2:G1048576"/>
      <selection pane="bottomLeft" activeCell="H247" sqref="H247"/>
    </sheetView>
  </sheetViews>
  <sheetFormatPr defaultColWidth="8.85546875" defaultRowHeight="15" x14ac:dyDescent="0.25"/>
  <cols>
    <col min="2" max="2" width="25.5703125" customWidth="1"/>
    <col min="3" max="3" width="26.140625" customWidth="1"/>
    <col min="4" max="4" width="42.5703125" customWidth="1"/>
    <col min="5" max="5" width="76.42578125" customWidth="1"/>
    <col min="6" max="6" width="15.42578125" customWidth="1"/>
    <col min="7" max="7" width="45.42578125" customWidth="1"/>
  </cols>
  <sheetData>
    <row r="1" spans="1:6" ht="30" x14ac:dyDescent="0.25">
      <c r="A1" s="1" t="s">
        <v>664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7" t="s">
        <v>665</v>
      </c>
      <c r="B2" s="2" t="s">
        <v>5</v>
      </c>
      <c r="C2" s="2" t="s">
        <v>6</v>
      </c>
      <c r="D2" s="2" t="s">
        <v>7</v>
      </c>
      <c r="E2" s="2" t="s">
        <v>8</v>
      </c>
      <c r="F2" s="3" t="s">
        <v>9</v>
      </c>
    </row>
    <row r="3" spans="1:6" ht="30" x14ac:dyDescent="0.25">
      <c r="A3" s="7" t="s">
        <v>666</v>
      </c>
      <c r="B3" s="2" t="s">
        <v>5</v>
      </c>
      <c r="C3" s="2" t="s">
        <v>10</v>
      </c>
      <c r="D3" s="2" t="s">
        <v>11</v>
      </c>
      <c r="E3" s="2" t="s">
        <v>12</v>
      </c>
      <c r="F3" s="3" t="s">
        <v>9</v>
      </c>
    </row>
    <row r="4" spans="1:6" x14ac:dyDescent="0.25">
      <c r="A4" s="7" t="s">
        <v>667</v>
      </c>
      <c r="B4" s="2" t="s">
        <v>5</v>
      </c>
      <c r="C4" s="2" t="s">
        <v>13</v>
      </c>
      <c r="D4" s="2" t="s">
        <v>14</v>
      </c>
      <c r="E4" s="2" t="s">
        <v>15</v>
      </c>
      <c r="F4" s="3" t="s">
        <v>9</v>
      </c>
    </row>
    <row r="5" spans="1:6" ht="30" x14ac:dyDescent="0.25">
      <c r="A5" s="7" t="s">
        <v>668</v>
      </c>
      <c r="B5" s="2" t="s">
        <v>5</v>
      </c>
      <c r="C5" s="2" t="s">
        <v>16</v>
      </c>
      <c r="D5" s="2" t="s">
        <v>17</v>
      </c>
      <c r="E5" s="2" t="s">
        <v>18</v>
      </c>
      <c r="F5" s="3" t="s">
        <v>9</v>
      </c>
    </row>
    <row r="6" spans="1:6" x14ac:dyDescent="0.25">
      <c r="A6" s="7" t="s">
        <v>669</v>
      </c>
      <c r="B6" s="2" t="s">
        <v>5</v>
      </c>
      <c r="C6" s="2" t="s">
        <v>19</v>
      </c>
      <c r="D6" s="2" t="s">
        <v>20</v>
      </c>
      <c r="E6" s="2" t="s">
        <v>21</v>
      </c>
      <c r="F6" s="3" t="s">
        <v>9</v>
      </c>
    </row>
    <row r="7" spans="1:6" x14ac:dyDescent="0.25">
      <c r="A7" s="7" t="s">
        <v>670</v>
      </c>
      <c r="B7" s="2" t="s">
        <v>5</v>
      </c>
      <c r="C7" s="2" t="s">
        <v>22</v>
      </c>
      <c r="D7" s="2" t="s">
        <v>23</v>
      </c>
      <c r="E7" s="2" t="s">
        <v>24</v>
      </c>
      <c r="F7" s="3" t="s">
        <v>9</v>
      </c>
    </row>
    <row r="8" spans="1:6" x14ac:dyDescent="0.25">
      <c r="A8" s="7" t="s">
        <v>671</v>
      </c>
      <c r="B8" s="2" t="s">
        <v>5</v>
      </c>
      <c r="C8" s="2" t="s">
        <v>22</v>
      </c>
      <c r="D8" s="2" t="s">
        <v>25</v>
      </c>
      <c r="E8" s="2" t="s">
        <v>26</v>
      </c>
      <c r="F8" s="3" t="s">
        <v>9</v>
      </c>
    </row>
    <row r="9" spans="1:6" ht="30" x14ac:dyDescent="0.25">
      <c r="A9" s="7" t="s">
        <v>672</v>
      </c>
      <c r="B9" s="2" t="s">
        <v>5</v>
      </c>
      <c r="C9" s="2" t="s">
        <v>27</v>
      </c>
      <c r="D9" s="2" t="s">
        <v>28</v>
      </c>
      <c r="E9" s="2" t="s">
        <v>29</v>
      </c>
      <c r="F9" s="3" t="s">
        <v>9</v>
      </c>
    </row>
    <row r="10" spans="1:6" x14ac:dyDescent="0.25">
      <c r="A10" s="7" t="s">
        <v>673</v>
      </c>
      <c r="B10" s="2" t="s">
        <v>5</v>
      </c>
      <c r="C10" s="2" t="s">
        <v>30</v>
      </c>
      <c r="D10" s="2" t="s">
        <v>31</v>
      </c>
      <c r="E10" s="2" t="s">
        <v>32</v>
      </c>
      <c r="F10" s="3" t="s">
        <v>9</v>
      </c>
    </row>
    <row r="11" spans="1:6" ht="30" x14ac:dyDescent="0.25">
      <c r="A11" s="7" t="s">
        <v>674</v>
      </c>
      <c r="B11" s="2" t="s">
        <v>5</v>
      </c>
      <c r="C11" s="2" t="s">
        <v>30</v>
      </c>
      <c r="D11" s="2" t="s">
        <v>33</v>
      </c>
      <c r="E11" s="2" t="s">
        <v>34</v>
      </c>
      <c r="F11" s="3" t="s">
        <v>9</v>
      </c>
    </row>
    <row r="12" spans="1:6" x14ac:dyDescent="0.25">
      <c r="A12" s="7" t="s">
        <v>675</v>
      </c>
      <c r="B12" s="2" t="s">
        <v>5</v>
      </c>
      <c r="C12" s="2" t="s">
        <v>35</v>
      </c>
      <c r="D12" s="2" t="s">
        <v>36</v>
      </c>
      <c r="E12" s="2" t="s">
        <v>37</v>
      </c>
      <c r="F12" s="3" t="s">
        <v>9</v>
      </c>
    </row>
    <row r="13" spans="1:6" x14ac:dyDescent="0.25">
      <c r="A13" s="7" t="s">
        <v>676</v>
      </c>
      <c r="B13" s="2" t="s">
        <v>5</v>
      </c>
      <c r="C13" s="2" t="s">
        <v>38</v>
      </c>
      <c r="D13" s="2" t="s">
        <v>39</v>
      </c>
      <c r="E13" s="2" t="s">
        <v>40</v>
      </c>
      <c r="F13" s="3" t="s">
        <v>9</v>
      </c>
    </row>
    <row r="14" spans="1:6" x14ac:dyDescent="0.25">
      <c r="A14" s="7" t="s">
        <v>677</v>
      </c>
      <c r="B14" s="2" t="s">
        <v>5</v>
      </c>
      <c r="C14" s="2" t="s">
        <v>41</v>
      </c>
      <c r="D14" s="2" t="s">
        <v>42</v>
      </c>
      <c r="E14" s="2" t="s">
        <v>43</v>
      </c>
      <c r="F14" s="3" t="s">
        <v>9</v>
      </c>
    </row>
    <row r="15" spans="1:6" x14ac:dyDescent="0.25">
      <c r="A15" s="7" t="s">
        <v>678</v>
      </c>
      <c r="B15" s="2" t="s">
        <v>5</v>
      </c>
      <c r="C15" s="2" t="s">
        <v>44</v>
      </c>
      <c r="D15" s="2" t="s">
        <v>45</v>
      </c>
      <c r="E15" s="2" t="s">
        <v>46</v>
      </c>
      <c r="F15" s="3" t="s">
        <v>9</v>
      </c>
    </row>
    <row r="16" spans="1:6" x14ac:dyDescent="0.25">
      <c r="A16" s="7" t="s">
        <v>679</v>
      </c>
      <c r="B16" s="2" t="s">
        <v>5</v>
      </c>
      <c r="C16" s="2" t="s">
        <v>47</v>
      </c>
      <c r="D16" s="2" t="s">
        <v>48</v>
      </c>
      <c r="E16" s="2" t="s">
        <v>49</v>
      </c>
      <c r="F16" s="3" t="s">
        <v>50</v>
      </c>
    </row>
    <row r="17" spans="1:6" ht="30" x14ac:dyDescent="0.25">
      <c r="A17" s="7" t="s">
        <v>680</v>
      </c>
      <c r="B17" s="2" t="s">
        <v>5</v>
      </c>
      <c r="C17" s="2" t="s">
        <v>51</v>
      </c>
      <c r="D17" s="2" t="s">
        <v>52</v>
      </c>
      <c r="E17" s="2" t="s">
        <v>53</v>
      </c>
      <c r="F17" s="3" t="s">
        <v>9</v>
      </c>
    </row>
    <row r="18" spans="1:6" ht="30" x14ac:dyDescent="0.25">
      <c r="A18" s="7" t="s">
        <v>681</v>
      </c>
      <c r="B18" s="2" t="s">
        <v>54</v>
      </c>
      <c r="C18" s="2" t="s">
        <v>55</v>
      </c>
      <c r="D18" s="2" t="s">
        <v>56</v>
      </c>
      <c r="E18" s="2" t="s">
        <v>57</v>
      </c>
      <c r="F18" s="3" t="s">
        <v>9</v>
      </c>
    </row>
    <row r="19" spans="1:6" x14ac:dyDescent="0.25">
      <c r="A19" s="7" t="s">
        <v>682</v>
      </c>
      <c r="B19" s="2" t="s">
        <v>54</v>
      </c>
      <c r="C19" s="2" t="s">
        <v>55</v>
      </c>
      <c r="D19" s="2" t="s">
        <v>58</v>
      </c>
      <c r="E19" s="2" t="s">
        <v>59</v>
      </c>
      <c r="F19" s="3" t="s">
        <v>9</v>
      </c>
    </row>
    <row r="20" spans="1:6" x14ac:dyDescent="0.25">
      <c r="A20" s="7" t="s">
        <v>683</v>
      </c>
      <c r="B20" s="2" t="s">
        <v>54</v>
      </c>
      <c r="C20" s="2" t="s">
        <v>55</v>
      </c>
      <c r="D20" s="2" t="s">
        <v>60</v>
      </c>
      <c r="E20" s="2" t="s">
        <v>61</v>
      </c>
      <c r="F20" s="3" t="s">
        <v>9</v>
      </c>
    </row>
    <row r="21" spans="1:6" x14ac:dyDescent="0.25">
      <c r="A21" s="7" t="s">
        <v>684</v>
      </c>
      <c r="B21" s="2" t="s">
        <v>54</v>
      </c>
      <c r="C21" s="2" t="s">
        <v>55</v>
      </c>
      <c r="D21" s="2" t="s">
        <v>62</v>
      </c>
      <c r="E21" s="2" t="s">
        <v>63</v>
      </c>
      <c r="F21" s="3" t="s">
        <v>9</v>
      </c>
    </row>
    <row r="22" spans="1:6" x14ac:dyDescent="0.25">
      <c r="A22" s="7" t="s">
        <v>685</v>
      </c>
      <c r="B22" s="2" t="s">
        <v>54</v>
      </c>
      <c r="C22" s="2" t="s">
        <v>55</v>
      </c>
      <c r="D22" s="2" t="s">
        <v>64</v>
      </c>
      <c r="E22" s="2" t="s">
        <v>65</v>
      </c>
      <c r="F22" s="3" t="s">
        <v>9</v>
      </c>
    </row>
    <row r="23" spans="1:6" x14ac:dyDescent="0.25">
      <c r="A23" s="7" t="s">
        <v>686</v>
      </c>
      <c r="B23" s="2" t="s">
        <v>54</v>
      </c>
      <c r="C23" s="2" t="s">
        <v>55</v>
      </c>
      <c r="D23" s="2" t="s">
        <v>66</v>
      </c>
      <c r="E23" s="2" t="s">
        <v>67</v>
      </c>
      <c r="F23" s="3" t="s">
        <v>9</v>
      </c>
    </row>
    <row r="24" spans="1:6" x14ac:dyDescent="0.25">
      <c r="A24" s="7" t="s">
        <v>687</v>
      </c>
      <c r="B24" s="2" t="s">
        <v>54</v>
      </c>
      <c r="C24" s="2" t="s">
        <v>55</v>
      </c>
      <c r="D24" s="2" t="s">
        <v>68</v>
      </c>
      <c r="E24" s="2" t="s">
        <v>69</v>
      </c>
      <c r="F24" s="3" t="s">
        <v>50</v>
      </c>
    </row>
    <row r="25" spans="1:6" x14ac:dyDescent="0.25">
      <c r="A25" s="7" t="s">
        <v>688</v>
      </c>
      <c r="B25" s="2" t="s">
        <v>54</v>
      </c>
      <c r="C25" s="2" t="s">
        <v>55</v>
      </c>
      <c r="D25" s="2" t="s">
        <v>70</v>
      </c>
      <c r="E25" s="2" t="s">
        <v>71</v>
      </c>
      <c r="F25" s="3" t="s">
        <v>9</v>
      </c>
    </row>
    <row r="26" spans="1:6" x14ac:dyDescent="0.25">
      <c r="A26" s="7" t="s">
        <v>689</v>
      </c>
      <c r="B26" s="2" t="s">
        <v>54</v>
      </c>
      <c r="C26" s="2" t="s">
        <v>55</v>
      </c>
      <c r="D26" s="2" t="s">
        <v>72</v>
      </c>
      <c r="E26" s="2" t="s">
        <v>73</v>
      </c>
      <c r="F26" s="3" t="s">
        <v>50</v>
      </c>
    </row>
    <row r="27" spans="1:6" ht="45" x14ac:dyDescent="0.25">
      <c r="A27" s="7" t="s">
        <v>690</v>
      </c>
      <c r="B27" s="2" t="s">
        <v>74</v>
      </c>
      <c r="C27" s="2" t="s">
        <v>75</v>
      </c>
      <c r="D27" s="2" t="s">
        <v>76</v>
      </c>
      <c r="E27" s="2" t="s">
        <v>77</v>
      </c>
      <c r="F27" s="3" t="s">
        <v>9</v>
      </c>
    </row>
    <row r="28" spans="1:6" ht="45" x14ac:dyDescent="0.25">
      <c r="A28" s="7" t="s">
        <v>691</v>
      </c>
      <c r="B28" s="2" t="s">
        <v>74</v>
      </c>
      <c r="C28" s="2" t="s">
        <v>75</v>
      </c>
      <c r="D28" s="2" t="s">
        <v>78</v>
      </c>
      <c r="E28" s="2" t="s">
        <v>79</v>
      </c>
      <c r="F28" s="3" t="s">
        <v>9</v>
      </c>
    </row>
    <row r="29" spans="1:6" ht="45" x14ac:dyDescent="0.25">
      <c r="A29" s="7" t="s">
        <v>692</v>
      </c>
      <c r="B29" s="2" t="s">
        <v>74</v>
      </c>
      <c r="C29" s="2" t="s">
        <v>75</v>
      </c>
      <c r="D29" s="2" t="s">
        <v>80</v>
      </c>
      <c r="E29" s="2" t="s">
        <v>81</v>
      </c>
      <c r="F29" s="3" t="s">
        <v>9</v>
      </c>
    </row>
    <row r="30" spans="1:6" ht="45" x14ac:dyDescent="0.25">
      <c r="A30" s="7" t="s">
        <v>693</v>
      </c>
      <c r="B30" s="2" t="s">
        <v>74</v>
      </c>
      <c r="C30" s="2" t="s">
        <v>75</v>
      </c>
      <c r="D30" s="2" t="s">
        <v>82</v>
      </c>
      <c r="E30" s="2" t="s">
        <v>83</v>
      </c>
      <c r="F30" s="3" t="s">
        <v>9</v>
      </c>
    </row>
    <row r="31" spans="1:6" ht="45" x14ac:dyDescent="0.25">
      <c r="A31" s="7" t="s">
        <v>694</v>
      </c>
      <c r="B31" s="2" t="s">
        <v>74</v>
      </c>
      <c r="C31" s="2" t="s">
        <v>75</v>
      </c>
      <c r="D31" s="2" t="s">
        <v>84</v>
      </c>
      <c r="E31" s="2" t="s">
        <v>85</v>
      </c>
      <c r="F31" s="3" t="s">
        <v>50</v>
      </c>
    </row>
    <row r="32" spans="1:6" ht="45" x14ac:dyDescent="0.25">
      <c r="A32" s="7" t="s">
        <v>695</v>
      </c>
      <c r="B32" s="2" t="s">
        <v>74</v>
      </c>
      <c r="C32" s="2" t="s">
        <v>75</v>
      </c>
      <c r="D32" s="2" t="s">
        <v>86</v>
      </c>
      <c r="E32" s="2" t="s">
        <v>87</v>
      </c>
      <c r="F32" s="3" t="s">
        <v>50</v>
      </c>
    </row>
    <row r="33" spans="1:6" ht="45" x14ac:dyDescent="0.25">
      <c r="A33" s="7" t="s">
        <v>696</v>
      </c>
      <c r="B33" s="2" t="s">
        <v>74</v>
      </c>
      <c r="C33" s="2" t="s">
        <v>75</v>
      </c>
      <c r="D33" s="2" t="s">
        <v>88</v>
      </c>
      <c r="E33" s="2" t="s">
        <v>89</v>
      </c>
      <c r="F33" s="3" t="s">
        <v>50</v>
      </c>
    </row>
    <row r="34" spans="1:6" ht="45" x14ac:dyDescent="0.25">
      <c r="A34" s="7" t="s">
        <v>697</v>
      </c>
      <c r="B34" s="2" t="s">
        <v>74</v>
      </c>
      <c r="C34" s="2" t="s">
        <v>75</v>
      </c>
      <c r="D34" s="2" t="s">
        <v>90</v>
      </c>
      <c r="E34" s="2" t="s">
        <v>91</v>
      </c>
      <c r="F34" s="3" t="s">
        <v>9</v>
      </c>
    </row>
    <row r="35" spans="1:6" ht="45" x14ac:dyDescent="0.25">
      <c r="A35" s="7" t="s">
        <v>698</v>
      </c>
      <c r="B35" s="2" t="s">
        <v>74</v>
      </c>
      <c r="C35" s="2" t="s">
        <v>92</v>
      </c>
      <c r="D35" s="2" t="s">
        <v>93</v>
      </c>
      <c r="E35" s="2" t="s">
        <v>94</v>
      </c>
      <c r="F35" s="3" t="s">
        <v>9</v>
      </c>
    </row>
    <row r="36" spans="1:6" ht="45" x14ac:dyDescent="0.25">
      <c r="A36" s="7" t="s">
        <v>699</v>
      </c>
      <c r="B36" s="2" t="s">
        <v>74</v>
      </c>
      <c r="C36" s="2" t="s">
        <v>92</v>
      </c>
      <c r="D36" s="2" t="s">
        <v>95</v>
      </c>
      <c r="E36" s="2" t="s">
        <v>96</v>
      </c>
      <c r="F36" s="3" t="s">
        <v>9</v>
      </c>
    </row>
    <row r="37" spans="1:6" ht="45" x14ac:dyDescent="0.25">
      <c r="A37" s="7" t="s">
        <v>700</v>
      </c>
      <c r="B37" s="2" t="s">
        <v>74</v>
      </c>
      <c r="C37" s="2" t="s">
        <v>92</v>
      </c>
      <c r="D37" s="2" t="s">
        <v>97</v>
      </c>
      <c r="E37" s="2" t="s">
        <v>98</v>
      </c>
      <c r="F37" s="3" t="s">
        <v>9</v>
      </c>
    </row>
    <row r="38" spans="1:6" ht="45" x14ac:dyDescent="0.25">
      <c r="A38" s="7" t="s">
        <v>701</v>
      </c>
      <c r="B38" s="2" t="s">
        <v>74</v>
      </c>
      <c r="C38" s="2" t="s">
        <v>92</v>
      </c>
      <c r="D38" s="2" t="s">
        <v>99</v>
      </c>
      <c r="E38" s="2" t="s">
        <v>100</v>
      </c>
      <c r="F38" s="3" t="s">
        <v>9</v>
      </c>
    </row>
    <row r="39" spans="1:6" ht="45" x14ac:dyDescent="0.25">
      <c r="A39" s="7" t="s">
        <v>702</v>
      </c>
      <c r="B39" s="2" t="s">
        <v>74</v>
      </c>
      <c r="C39" s="2" t="s">
        <v>92</v>
      </c>
      <c r="D39" s="2" t="s">
        <v>101</v>
      </c>
      <c r="E39" s="2" t="s">
        <v>102</v>
      </c>
      <c r="F39" s="3" t="s">
        <v>9</v>
      </c>
    </row>
    <row r="40" spans="1:6" ht="45" x14ac:dyDescent="0.25">
      <c r="A40" s="7" t="s">
        <v>703</v>
      </c>
      <c r="B40" s="2" t="s">
        <v>74</v>
      </c>
      <c r="C40" s="2" t="s">
        <v>92</v>
      </c>
      <c r="D40" s="2" t="s">
        <v>103</v>
      </c>
      <c r="E40" s="2" t="s">
        <v>104</v>
      </c>
      <c r="F40" s="3" t="s">
        <v>50</v>
      </c>
    </row>
    <row r="41" spans="1:6" ht="30" x14ac:dyDescent="0.25">
      <c r="A41" s="7" t="s">
        <v>704</v>
      </c>
      <c r="B41" s="2" t="s">
        <v>105</v>
      </c>
      <c r="C41" s="2" t="s">
        <v>106</v>
      </c>
      <c r="D41" s="2" t="s">
        <v>107</v>
      </c>
      <c r="E41" s="2" t="s">
        <v>108</v>
      </c>
      <c r="F41" s="3" t="s">
        <v>9</v>
      </c>
    </row>
    <row r="42" spans="1:6" ht="30" x14ac:dyDescent="0.25">
      <c r="A42" s="7" t="s">
        <v>705</v>
      </c>
      <c r="B42" s="2" t="s">
        <v>105</v>
      </c>
      <c r="C42" s="2" t="s">
        <v>106</v>
      </c>
      <c r="D42" s="2" t="s">
        <v>109</v>
      </c>
      <c r="E42" s="2" t="s">
        <v>110</v>
      </c>
      <c r="F42" s="3" t="s">
        <v>9</v>
      </c>
    </row>
    <row r="43" spans="1:6" ht="30" x14ac:dyDescent="0.25">
      <c r="A43" s="7" t="s">
        <v>706</v>
      </c>
      <c r="B43" s="2" t="s">
        <v>105</v>
      </c>
      <c r="C43" s="2" t="s">
        <v>106</v>
      </c>
      <c r="D43" s="2" t="s">
        <v>111</v>
      </c>
      <c r="E43" s="2" t="s">
        <v>112</v>
      </c>
      <c r="F43" s="3" t="s">
        <v>9</v>
      </c>
    </row>
    <row r="44" spans="1:6" ht="30" x14ac:dyDescent="0.25">
      <c r="A44" s="7" t="s">
        <v>707</v>
      </c>
      <c r="B44" s="2" t="s">
        <v>105</v>
      </c>
      <c r="C44" s="2" t="s">
        <v>106</v>
      </c>
      <c r="D44" s="2" t="s">
        <v>113</v>
      </c>
      <c r="E44" s="2" t="s">
        <v>114</v>
      </c>
      <c r="F44" s="3" t="s">
        <v>9</v>
      </c>
    </row>
    <row r="45" spans="1:6" ht="30" x14ac:dyDescent="0.25">
      <c r="A45" s="7" t="s">
        <v>708</v>
      </c>
      <c r="B45" s="2" t="s">
        <v>115</v>
      </c>
      <c r="C45" s="2" t="s">
        <v>116</v>
      </c>
      <c r="D45" s="2" t="s">
        <v>117</v>
      </c>
      <c r="E45" s="2" t="s">
        <v>118</v>
      </c>
      <c r="F45" s="3" t="s">
        <v>9</v>
      </c>
    </row>
    <row r="46" spans="1:6" ht="30" x14ac:dyDescent="0.25">
      <c r="A46" s="7" t="s">
        <v>709</v>
      </c>
      <c r="B46" s="2" t="s">
        <v>115</v>
      </c>
      <c r="C46" s="2" t="s">
        <v>119</v>
      </c>
      <c r="D46" s="2" t="s">
        <v>120</v>
      </c>
      <c r="E46" s="2" t="s">
        <v>121</v>
      </c>
      <c r="F46" s="3" t="s">
        <v>9</v>
      </c>
    </row>
    <row r="47" spans="1:6" ht="30" x14ac:dyDescent="0.25">
      <c r="A47" s="7" t="s">
        <v>710</v>
      </c>
      <c r="B47" s="2" t="s">
        <v>115</v>
      </c>
      <c r="C47" s="2" t="s">
        <v>122</v>
      </c>
      <c r="D47" s="2" t="s">
        <v>123</v>
      </c>
      <c r="E47" s="2" t="s">
        <v>124</v>
      </c>
      <c r="F47" s="3" t="s">
        <v>9</v>
      </c>
    </row>
    <row r="48" spans="1:6" ht="45" x14ac:dyDescent="0.25">
      <c r="A48" s="7" t="s">
        <v>711</v>
      </c>
      <c r="B48" s="2" t="s">
        <v>115</v>
      </c>
      <c r="C48" s="2" t="s">
        <v>125</v>
      </c>
      <c r="D48" s="2" t="s">
        <v>126</v>
      </c>
      <c r="E48" s="2" t="s">
        <v>127</v>
      </c>
      <c r="F48" s="3" t="s">
        <v>9</v>
      </c>
    </row>
    <row r="49" spans="1:6" ht="45" x14ac:dyDescent="0.25">
      <c r="A49" s="7" t="s">
        <v>712</v>
      </c>
      <c r="B49" s="2" t="s">
        <v>115</v>
      </c>
      <c r="C49" s="2" t="s">
        <v>128</v>
      </c>
      <c r="D49" s="2" t="s">
        <v>129</v>
      </c>
      <c r="E49" s="2" t="s">
        <v>130</v>
      </c>
      <c r="F49" s="3" t="s">
        <v>9</v>
      </c>
    </row>
    <row r="50" spans="1:6" ht="45" x14ac:dyDescent="0.25">
      <c r="A50" s="7" t="s">
        <v>713</v>
      </c>
      <c r="B50" s="2" t="s">
        <v>115</v>
      </c>
      <c r="C50" s="2" t="s">
        <v>131</v>
      </c>
      <c r="D50" s="2" t="s">
        <v>132</v>
      </c>
      <c r="E50" s="2" t="s">
        <v>133</v>
      </c>
      <c r="F50" s="3" t="s">
        <v>9</v>
      </c>
    </row>
    <row r="51" spans="1:6" ht="30" x14ac:dyDescent="0.25">
      <c r="A51" s="7" t="s">
        <v>714</v>
      </c>
      <c r="B51" s="2" t="s">
        <v>115</v>
      </c>
      <c r="C51" s="2" t="s">
        <v>134</v>
      </c>
      <c r="D51" s="2" t="s">
        <v>135</v>
      </c>
      <c r="E51" s="2" t="s">
        <v>136</v>
      </c>
      <c r="F51" s="3" t="s">
        <v>9</v>
      </c>
    </row>
    <row r="52" spans="1:6" ht="45" x14ac:dyDescent="0.25">
      <c r="A52" s="7" t="s">
        <v>715</v>
      </c>
      <c r="B52" s="2" t="s">
        <v>115</v>
      </c>
      <c r="C52" s="2" t="s">
        <v>137</v>
      </c>
      <c r="D52" s="2" t="s">
        <v>138</v>
      </c>
      <c r="E52" s="2" t="s">
        <v>139</v>
      </c>
      <c r="F52" s="3" t="s">
        <v>9</v>
      </c>
    </row>
    <row r="53" spans="1:6" ht="45" x14ac:dyDescent="0.25">
      <c r="A53" s="7" t="s">
        <v>716</v>
      </c>
      <c r="B53" s="2" t="s">
        <v>115</v>
      </c>
      <c r="C53" s="2" t="s">
        <v>140</v>
      </c>
      <c r="D53" s="2" t="s">
        <v>141</v>
      </c>
      <c r="E53" s="2" t="s">
        <v>142</v>
      </c>
      <c r="F53" s="3" t="s">
        <v>50</v>
      </c>
    </row>
    <row r="54" spans="1:6" ht="30" x14ac:dyDescent="0.25">
      <c r="A54" s="7" t="s">
        <v>717</v>
      </c>
      <c r="B54" s="2" t="s">
        <v>115</v>
      </c>
      <c r="C54" s="2" t="s">
        <v>143</v>
      </c>
      <c r="D54" s="2" t="s">
        <v>144</v>
      </c>
      <c r="E54" s="2" t="s">
        <v>145</v>
      </c>
      <c r="F54" s="3" t="s">
        <v>9</v>
      </c>
    </row>
    <row r="55" spans="1:6" ht="45" x14ac:dyDescent="0.25">
      <c r="A55" s="7" t="s">
        <v>718</v>
      </c>
      <c r="B55" s="2" t="s">
        <v>115</v>
      </c>
      <c r="C55" s="2" t="s">
        <v>146</v>
      </c>
      <c r="D55" s="2" t="s">
        <v>147</v>
      </c>
      <c r="E55" s="2" t="s">
        <v>148</v>
      </c>
      <c r="F55" s="3" t="s">
        <v>9</v>
      </c>
    </row>
    <row r="56" spans="1:6" ht="30" x14ac:dyDescent="0.25">
      <c r="A56" s="7" t="s">
        <v>719</v>
      </c>
      <c r="B56" s="2" t="s">
        <v>115</v>
      </c>
      <c r="C56" s="2" t="s">
        <v>149</v>
      </c>
      <c r="D56" s="2" t="s">
        <v>150</v>
      </c>
      <c r="E56" s="2" t="s">
        <v>151</v>
      </c>
      <c r="F56" s="3" t="s">
        <v>9</v>
      </c>
    </row>
    <row r="57" spans="1:6" ht="30" x14ac:dyDescent="0.25">
      <c r="A57" s="7" t="s">
        <v>720</v>
      </c>
      <c r="B57" s="2" t="s">
        <v>115</v>
      </c>
      <c r="C57" s="2" t="s">
        <v>152</v>
      </c>
      <c r="D57" s="2" t="s">
        <v>153</v>
      </c>
      <c r="E57" s="2" t="s">
        <v>154</v>
      </c>
      <c r="F57" s="3" t="s">
        <v>50</v>
      </c>
    </row>
    <row r="58" spans="1:6" ht="30" x14ac:dyDescent="0.25">
      <c r="A58" s="7" t="s">
        <v>721</v>
      </c>
      <c r="B58" s="2" t="s">
        <v>115</v>
      </c>
      <c r="C58" s="2" t="s">
        <v>155</v>
      </c>
      <c r="D58" s="2" t="s">
        <v>156</v>
      </c>
      <c r="E58" s="2" t="s">
        <v>157</v>
      </c>
      <c r="F58" s="3" t="s">
        <v>50</v>
      </c>
    </row>
    <row r="59" spans="1:6" ht="45" x14ac:dyDescent="0.25">
      <c r="A59" s="7" t="s">
        <v>722</v>
      </c>
      <c r="B59" s="2" t="s">
        <v>115</v>
      </c>
      <c r="C59" s="2" t="s">
        <v>158</v>
      </c>
      <c r="D59" s="2" t="s">
        <v>159</v>
      </c>
      <c r="E59" s="2" t="s">
        <v>160</v>
      </c>
      <c r="F59" s="3" t="s">
        <v>9</v>
      </c>
    </row>
    <row r="60" spans="1:6" ht="30" x14ac:dyDescent="0.25">
      <c r="A60" s="7" t="s">
        <v>723</v>
      </c>
      <c r="B60" s="2" t="s">
        <v>115</v>
      </c>
      <c r="C60" s="2" t="s">
        <v>161</v>
      </c>
      <c r="D60" s="2" t="s">
        <v>162</v>
      </c>
      <c r="E60" s="2" t="s">
        <v>163</v>
      </c>
      <c r="F60" s="3" t="s">
        <v>9</v>
      </c>
    </row>
    <row r="61" spans="1:6" ht="30" x14ac:dyDescent="0.25">
      <c r="A61" s="7" t="s">
        <v>724</v>
      </c>
      <c r="B61" s="2" t="s">
        <v>115</v>
      </c>
      <c r="C61" s="2" t="s">
        <v>164</v>
      </c>
      <c r="D61" s="2" t="s">
        <v>165</v>
      </c>
      <c r="E61" s="2" t="s">
        <v>166</v>
      </c>
      <c r="F61" s="3" t="s">
        <v>9</v>
      </c>
    </row>
    <row r="62" spans="1:6" ht="30" x14ac:dyDescent="0.25">
      <c r="A62" s="7" t="s">
        <v>725</v>
      </c>
      <c r="B62" s="2" t="s">
        <v>115</v>
      </c>
      <c r="C62" s="2" t="s">
        <v>167</v>
      </c>
      <c r="D62" s="2" t="s">
        <v>168</v>
      </c>
      <c r="E62" s="2" t="s">
        <v>169</v>
      </c>
      <c r="F62" s="3" t="s">
        <v>50</v>
      </c>
    </row>
    <row r="63" spans="1:6" ht="30" x14ac:dyDescent="0.25">
      <c r="A63" s="7" t="s">
        <v>726</v>
      </c>
      <c r="B63" s="2" t="s">
        <v>115</v>
      </c>
      <c r="C63" s="2" t="s">
        <v>170</v>
      </c>
      <c r="D63" s="2" t="s">
        <v>171</v>
      </c>
      <c r="E63" s="2" t="s">
        <v>172</v>
      </c>
      <c r="F63" s="3" t="s">
        <v>9</v>
      </c>
    </row>
    <row r="64" spans="1:6" ht="45" x14ac:dyDescent="0.25">
      <c r="A64" s="7" t="s">
        <v>727</v>
      </c>
      <c r="B64" s="2" t="s">
        <v>115</v>
      </c>
      <c r="C64" s="2" t="s">
        <v>173</v>
      </c>
      <c r="D64" s="2" t="s">
        <v>174</v>
      </c>
      <c r="E64" s="2" t="s">
        <v>175</v>
      </c>
      <c r="F64" s="3" t="s">
        <v>9</v>
      </c>
    </row>
    <row r="65" spans="1:6" ht="30" x14ac:dyDescent="0.25">
      <c r="A65" s="7" t="s">
        <v>728</v>
      </c>
      <c r="B65" s="2" t="s">
        <v>115</v>
      </c>
      <c r="C65" s="2" t="s">
        <v>176</v>
      </c>
      <c r="D65" s="2" t="s">
        <v>177</v>
      </c>
      <c r="E65" s="2" t="s">
        <v>178</v>
      </c>
      <c r="F65" s="3" t="s">
        <v>9</v>
      </c>
    </row>
    <row r="66" spans="1:6" ht="30" x14ac:dyDescent="0.25">
      <c r="A66" s="7" t="s">
        <v>729</v>
      </c>
      <c r="B66" s="2" t="s">
        <v>115</v>
      </c>
      <c r="C66" s="2" t="s">
        <v>47</v>
      </c>
      <c r="D66" s="2" t="s">
        <v>179</v>
      </c>
      <c r="E66" s="2" t="s">
        <v>180</v>
      </c>
      <c r="F66" s="3" t="s">
        <v>50</v>
      </c>
    </row>
    <row r="67" spans="1:6" ht="30" x14ac:dyDescent="0.25">
      <c r="A67" s="7" t="s">
        <v>730</v>
      </c>
      <c r="B67" s="2" t="s">
        <v>115</v>
      </c>
      <c r="C67" s="2" t="s">
        <v>181</v>
      </c>
      <c r="D67" s="2" t="s">
        <v>182</v>
      </c>
      <c r="E67" s="2" t="s">
        <v>183</v>
      </c>
      <c r="F67" s="3" t="s">
        <v>9</v>
      </c>
    </row>
    <row r="68" spans="1:6" x14ac:dyDescent="0.25">
      <c r="A68" s="7" t="s">
        <v>731</v>
      </c>
      <c r="B68" s="2" t="s">
        <v>115</v>
      </c>
      <c r="C68" s="2" t="s">
        <v>184</v>
      </c>
      <c r="D68" s="2" t="s">
        <v>185</v>
      </c>
      <c r="E68" s="2" t="s">
        <v>186</v>
      </c>
      <c r="F68" s="3" t="s">
        <v>50</v>
      </c>
    </row>
    <row r="69" spans="1:6" ht="30" x14ac:dyDescent="0.25">
      <c r="A69" s="7" t="s">
        <v>732</v>
      </c>
      <c r="B69" s="2" t="s">
        <v>115</v>
      </c>
      <c r="C69" s="2" t="s">
        <v>187</v>
      </c>
      <c r="D69" s="2" t="s">
        <v>188</v>
      </c>
      <c r="E69" s="2" t="s">
        <v>189</v>
      </c>
      <c r="F69" s="3" t="s">
        <v>50</v>
      </c>
    </row>
    <row r="70" spans="1:6" ht="30" x14ac:dyDescent="0.25">
      <c r="A70" s="7" t="s">
        <v>733</v>
      </c>
      <c r="B70" s="2" t="s">
        <v>115</v>
      </c>
      <c r="C70" s="2" t="s">
        <v>161</v>
      </c>
      <c r="D70" s="2" t="s">
        <v>190</v>
      </c>
      <c r="E70" s="2" t="s">
        <v>191</v>
      </c>
      <c r="F70" s="3" t="s">
        <v>50</v>
      </c>
    </row>
    <row r="71" spans="1:6" ht="45" x14ac:dyDescent="0.25">
      <c r="A71" s="7" t="s">
        <v>734</v>
      </c>
      <c r="B71" s="2" t="s">
        <v>192</v>
      </c>
      <c r="C71" s="2" t="s">
        <v>193</v>
      </c>
      <c r="D71" s="2" t="s">
        <v>194</v>
      </c>
      <c r="E71" s="2" t="s">
        <v>195</v>
      </c>
      <c r="F71" s="3" t="s">
        <v>9</v>
      </c>
    </row>
    <row r="72" spans="1:6" ht="30" x14ac:dyDescent="0.25">
      <c r="A72" s="7" t="s">
        <v>735</v>
      </c>
      <c r="B72" s="2" t="s">
        <v>192</v>
      </c>
      <c r="C72" s="2" t="s">
        <v>196</v>
      </c>
      <c r="D72" s="2" t="s">
        <v>197</v>
      </c>
      <c r="E72" s="2" t="s">
        <v>198</v>
      </c>
      <c r="F72" s="3" t="s">
        <v>50</v>
      </c>
    </row>
    <row r="73" spans="1:6" x14ac:dyDescent="0.25">
      <c r="A73" s="7" t="s">
        <v>736</v>
      </c>
      <c r="B73" s="2" t="s">
        <v>192</v>
      </c>
      <c r="C73" s="2" t="s">
        <v>199</v>
      </c>
      <c r="D73" s="2" t="s">
        <v>200</v>
      </c>
      <c r="E73" s="2" t="s">
        <v>201</v>
      </c>
      <c r="F73" s="3" t="s">
        <v>9</v>
      </c>
    </row>
    <row r="74" spans="1:6" ht="30" x14ac:dyDescent="0.25">
      <c r="A74" s="7" t="s">
        <v>737</v>
      </c>
      <c r="B74" s="2" t="s">
        <v>192</v>
      </c>
      <c r="C74" s="2" t="s">
        <v>202</v>
      </c>
      <c r="D74" s="2" t="s">
        <v>203</v>
      </c>
      <c r="E74" s="2" t="s">
        <v>204</v>
      </c>
      <c r="F74" s="3" t="s">
        <v>9</v>
      </c>
    </row>
    <row r="75" spans="1:6" x14ac:dyDescent="0.25">
      <c r="A75" s="7" t="s">
        <v>738</v>
      </c>
      <c r="B75" s="2" t="s">
        <v>192</v>
      </c>
      <c r="C75" s="2" t="s">
        <v>205</v>
      </c>
      <c r="D75" s="2" t="s">
        <v>206</v>
      </c>
      <c r="E75" s="2" t="s">
        <v>207</v>
      </c>
      <c r="F75" s="3" t="s">
        <v>9</v>
      </c>
    </row>
    <row r="76" spans="1:6" x14ac:dyDescent="0.25">
      <c r="A76" s="7" t="s">
        <v>739</v>
      </c>
      <c r="B76" s="2" t="s">
        <v>192</v>
      </c>
      <c r="C76" s="2" t="s">
        <v>208</v>
      </c>
      <c r="D76" s="2" t="s">
        <v>209</v>
      </c>
      <c r="E76" s="2" t="s">
        <v>210</v>
      </c>
      <c r="F76" s="3" t="s">
        <v>9</v>
      </c>
    </row>
    <row r="77" spans="1:6" x14ac:dyDescent="0.25">
      <c r="A77" s="7" t="s">
        <v>740</v>
      </c>
      <c r="B77" s="2" t="s">
        <v>192</v>
      </c>
      <c r="C77" s="2" t="s">
        <v>211</v>
      </c>
      <c r="D77" s="2" t="s">
        <v>212</v>
      </c>
      <c r="E77" s="2" t="s">
        <v>213</v>
      </c>
      <c r="F77" s="3" t="s">
        <v>9</v>
      </c>
    </row>
    <row r="78" spans="1:6" x14ac:dyDescent="0.25">
      <c r="A78" s="7" t="s">
        <v>741</v>
      </c>
      <c r="B78" s="2" t="s">
        <v>192</v>
      </c>
      <c r="C78" s="2" t="s">
        <v>214</v>
      </c>
      <c r="D78" s="2" t="s">
        <v>215</v>
      </c>
      <c r="E78" s="2" t="s">
        <v>216</v>
      </c>
      <c r="F78" s="3" t="s">
        <v>9</v>
      </c>
    </row>
    <row r="79" spans="1:6" ht="45" x14ac:dyDescent="0.25">
      <c r="A79" s="7" t="s">
        <v>742</v>
      </c>
      <c r="B79" s="2" t="s">
        <v>192</v>
      </c>
      <c r="C79" s="2" t="s">
        <v>217</v>
      </c>
      <c r="D79" s="2" t="s">
        <v>218</v>
      </c>
      <c r="E79" s="2" t="s">
        <v>219</v>
      </c>
      <c r="F79" s="3" t="s">
        <v>9</v>
      </c>
    </row>
    <row r="80" spans="1:6" ht="60" x14ac:dyDescent="0.25">
      <c r="A80" s="7" t="s">
        <v>743</v>
      </c>
      <c r="B80" s="2" t="s">
        <v>192</v>
      </c>
      <c r="C80" s="2" t="s">
        <v>220</v>
      </c>
      <c r="D80" s="2" t="s">
        <v>221</v>
      </c>
      <c r="E80" s="2" t="s">
        <v>222</v>
      </c>
      <c r="F80" s="3" t="s">
        <v>50</v>
      </c>
    </row>
    <row r="81" spans="1:6" ht="30" x14ac:dyDescent="0.25">
      <c r="A81" s="7" t="s">
        <v>744</v>
      </c>
      <c r="B81" s="2" t="s">
        <v>223</v>
      </c>
      <c r="C81" s="2" t="s">
        <v>224</v>
      </c>
      <c r="D81" s="2" t="s">
        <v>225</v>
      </c>
      <c r="E81" s="2" t="s">
        <v>226</v>
      </c>
      <c r="F81" s="3" t="s">
        <v>9</v>
      </c>
    </row>
    <row r="82" spans="1:6" ht="30" x14ac:dyDescent="0.25">
      <c r="A82" s="7" t="s">
        <v>745</v>
      </c>
      <c r="B82" s="2" t="s">
        <v>223</v>
      </c>
      <c r="C82" s="2" t="s">
        <v>224</v>
      </c>
      <c r="D82" s="2" t="s">
        <v>227</v>
      </c>
      <c r="E82" s="2" t="s">
        <v>228</v>
      </c>
      <c r="F82" s="3" t="s">
        <v>50</v>
      </c>
    </row>
    <row r="83" spans="1:6" ht="30" x14ac:dyDescent="0.25">
      <c r="A83" s="7" t="s">
        <v>746</v>
      </c>
      <c r="B83" s="2" t="s">
        <v>223</v>
      </c>
      <c r="C83" s="2" t="s">
        <v>229</v>
      </c>
      <c r="D83" s="2" t="s">
        <v>230</v>
      </c>
      <c r="E83" s="2" t="s">
        <v>231</v>
      </c>
      <c r="F83" s="3" t="s">
        <v>9</v>
      </c>
    </row>
    <row r="84" spans="1:6" ht="30" x14ac:dyDescent="0.25">
      <c r="A84" s="7" t="s">
        <v>747</v>
      </c>
      <c r="B84" s="2" t="s">
        <v>223</v>
      </c>
      <c r="C84" s="2" t="s">
        <v>232</v>
      </c>
      <c r="D84" s="2" t="s">
        <v>233</v>
      </c>
      <c r="E84" s="2" t="s">
        <v>234</v>
      </c>
      <c r="F84" s="3" t="s">
        <v>9</v>
      </c>
    </row>
    <row r="85" spans="1:6" ht="30" x14ac:dyDescent="0.25">
      <c r="A85" s="7" t="s">
        <v>748</v>
      </c>
      <c r="B85" s="2" t="s">
        <v>223</v>
      </c>
      <c r="C85" s="2" t="s">
        <v>192</v>
      </c>
      <c r="D85" s="2" t="s">
        <v>235</v>
      </c>
      <c r="E85" s="2" t="s">
        <v>236</v>
      </c>
      <c r="F85" s="3" t="s">
        <v>9</v>
      </c>
    </row>
    <row r="86" spans="1:6" ht="30" x14ac:dyDescent="0.25">
      <c r="A86" s="7" t="s">
        <v>749</v>
      </c>
      <c r="B86" s="2" t="s">
        <v>223</v>
      </c>
      <c r="C86" s="2" t="s">
        <v>237</v>
      </c>
      <c r="D86" s="2" t="s">
        <v>238</v>
      </c>
      <c r="E86" s="2" t="s">
        <v>239</v>
      </c>
      <c r="F86" s="3" t="s">
        <v>50</v>
      </c>
    </row>
    <row r="87" spans="1:6" ht="30" x14ac:dyDescent="0.25">
      <c r="A87" s="7" t="s">
        <v>750</v>
      </c>
      <c r="B87" s="2" t="s">
        <v>223</v>
      </c>
      <c r="C87" s="2" t="s">
        <v>240</v>
      </c>
      <c r="D87" s="2" t="s">
        <v>241</v>
      </c>
      <c r="E87" s="2" t="s">
        <v>242</v>
      </c>
      <c r="F87" s="3" t="s">
        <v>9</v>
      </c>
    </row>
    <row r="88" spans="1:6" ht="30" x14ac:dyDescent="0.25">
      <c r="A88" s="7" t="s">
        <v>751</v>
      </c>
      <c r="B88" s="2" t="s">
        <v>223</v>
      </c>
      <c r="C88" s="2" t="s">
        <v>240</v>
      </c>
      <c r="D88" s="2" t="s">
        <v>243</v>
      </c>
      <c r="E88" s="2" t="s">
        <v>244</v>
      </c>
      <c r="F88" s="3" t="s">
        <v>9</v>
      </c>
    </row>
    <row r="89" spans="1:6" ht="30" x14ac:dyDescent="0.25">
      <c r="A89" s="7" t="s">
        <v>752</v>
      </c>
      <c r="B89" s="2" t="s">
        <v>223</v>
      </c>
      <c r="C89" s="2" t="s">
        <v>245</v>
      </c>
      <c r="D89" s="2" t="s">
        <v>246</v>
      </c>
      <c r="E89" s="2" t="s">
        <v>247</v>
      </c>
      <c r="F89" s="3" t="s">
        <v>9</v>
      </c>
    </row>
    <row r="90" spans="1:6" ht="30" x14ac:dyDescent="0.25">
      <c r="A90" s="7" t="s">
        <v>753</v>
      </c>
      <c r="B90" s="2" t="s">
        <v>223</v>
      </c>
      <c r="C90" s="2" t="s">
        <v>248</v>
      </c>
      <c r="D90" s="2" t="s">
        <v>249</v>
      </c>
      <c r="E90" s="2" t="s">
        <v>250</v>
      </c>
      <c r="F90" s="3" t="s">
        <v>50</v>
      </c>
    </row>
    <row r="91" spans="1:6" ht="30" x14ac:dyDescent="0.25">
      <c r="A91" s="7" t="s">
        <v>754</v>
      </c>
      <c r="B91" s="2" t="s">
        <v>223</v>
      </c>
      <c r="C91" s="2" t="s">
        <v>251</v>
      </c>
      <c r="D91" s="2" t="s">
        <v>252</v>
      </c>
      <c r="E91" s="2" t="s">
        <v>253</v>
      </c>
      <c r="F91" s="3" t="s">
        <v>50</v>
      </c>
    </row>
    <row r="92" spans="1:6" ht="30" x14ac:dyDescent="0.25">
      <c r="A92" s="7" t="s">
        <v>755</v>
      </c>
      <c r="B92" s="2" t="s">
        <v>223</v>
      </c>
      <c r="C92" s="2" t="s">
        <v>254</v>
      </c>
      <c r="D92" s="2" t="s">
        <v>255</v>
      </c>
      <c r="E92" s="2" t="s">
        <v>256</v>
      </c>
      <c r="F92" s="3" t="s">
        <v>9</v>
      </c>
    </row>
    <row r="93" spans="1:6" ht="30" x14ac:dyDescent="0.25">
      <c r="A93" s="7" t="s">
        <v>756</v>
      </c>
      <c r="B93" s="2" t="s">
        <v>223</v>
      </c>
      <c r="C93" s="2" t="s">
        <v>257</v>
      </c>
      <c r="D93" s="2" t="s">
        <v>258</v>
      </c>
      <c r="E93" s="2" t="s">
        <v>259</v>
      </c>
      <c r="F93" s="3" t="s">
        <v>9</v>
      </c>
    </row>
    <row r="94" spans="1:6" ht="60" x14ac:dyDescent="0.25">
      <c r="A94" s="7" t="s">
        <v>757</v>
      </c>
      <c r="B94" s="2" t="s">
        <v>223</v>
      </c>
      <c r="C94" s="2" t="s">
        <v>260</v>
      </c>
      <c r="D94" s="2" t="s">
        <v>261</v>
      </c>
      <c r="E94" s="2" t="s">
        <v>262</v>
      </c>
      <c r="F94" s="3" t="s">
        <v>9</v>
      </c>
    </row>
    <row r="95" spans="1:6" ht="30" x14ac:dyDescent="0.25">
      <c r="A95" s="7" t="s">
        <v>758</v>
      </c>
      <c r="B95" s="2" t="s">
        <v>223</v>
      </c>
      <c r="C95" s="2" t="s">
        <v>260</v>
      </c>
      <c r="D95" s="2" t="s">
        <v>263</v>
      </c>
      <c r="E95" s="2" t="s">
        <v>264</v>
      </c>
      <c r="F95" s="3" t="s">
        <v>9</v>
      </c>
    </row>
    <row r="96" spans="1:6" ht="30" x14ac:dyDescent="0.25">
      <c r="A96" s="7" t="s">
        <v>759</v>
      </c>
      <c r="B96" s="2" t="s">
        <v>223</v>
      </c>
      <c r="C96" s="2" t="s">
        <v>265</v>
      </c>
      <c r="D96" s="2" t="s">
        <v>266</v>
      </c>
      <c r="E96" s="2" t="s">
        <v>267</v>
      </c>
      <c r="F96" s="3" t="s">
        <v>9</v>
      </c>
    </row>
    <row r="97" spans="1:6" ht="30" x14ac:dyDescent="0.25">
      <c r="A97" s="7" t="s">
        <v>760</v>
      </c>
      <c r="B97" s="2" t="s">
        <v>223</v>
      </c>
      <c r="C97" s="2" t="s">
        <v>268</v>
      </c>
      <c r="D97" s="2" t="s">
        <v>269</v>
      </c>
      <c r="E97" s="2" t="s">
        <v>270</v>
      </c>
      <c r="F97" s="3" t="s">
        <v>50</v>
      </c>
    </row>
    <row r="98" spans="1:6" ht="60" x14ac:dyDescent="0.25">
      <c r="A98" s="7" t="s">
        <v>761</v>
      </c>
      <c r="B98" s="2" t="s">
        <v>223</v>
      </c>
      <c r="C98" s="2" t="s">
        <v>271</v>
      </c>
      <c r="D98" s="2" t="s">
        <v>272</v>
      </c>
      <c r="E98" s="2" t="s">
        <v>273</v>
      </c>
      <c r="F98" s="3" t="s">
        <v>50</v>
      </c>
    </row>
    <row r="99" spans="1:6" x14ac:dyDescent="0.25">
      <c r="A99" s="7" t="s">
        <v>762</v>
      </c>
      <c r="B99" s="2" t="s">
        <v>274</v>
      </c>
      <c r="C99" s="2" t="s">
        <v>275</v>
      </c>
      <c r="D99" s="2" t="s">
        <v>276</v>
      </c>
      <c r="E99" s="2" t="s">
        <v>277</v>
      </c>
      <c r="F99" s="3" t="s">
        <v>50</v>
      </c>
    </row>
    <row r="100" spans="1:6" ht="30" x14ac:dyDescent="0.25">
      <c r="A100" s="7" t="s">
        <v>763</v>
      </c>
      <c r="B100" s="2" t="s">
        <v>274</v>
      </c>
      <c r="C100" s="2" t="s">
        <v>278</v>
      </c>
      <c r="D100" s="2" t="s">
        <v>279</v>
      </c>
      <c r="E100" s="2" t="s">
        <v>280</v>
      </c>
      <c r="F100" s="3" t="s">
        <v>50</v>
      </c>
    </row>
    <row r="101" spans="1:6" ht="30" x14ac:dyDescent="0.25">
      <c r="A101" s="7" t="s">
        <v>764</v>
      </c>
      <c r="B101" s="2" t="s">
        <v>274</v>
      </c>
      <c r="C101" s="2" t="s">
        <v>281</v>
      </c>
      <c r="D101" s="2" t="s">
        <v>282</v>
      </c>
      <c r="E101" s="2" t="s">
        <v>283</v>
      </c>
      <c r="F101" s="3" t="s">
        <v>50</v>
      </c>
    </row>
    <row r="102" spans="1:6" ht="30" x14ac:dyDescent="0.25">
      <c r="A102" s="7" t="s">
        <v>765</v>
      </c>
      <c r="B102" s="2" t="s">
        <v>274</v>
      </c>
      <c r="C102" s="2" t="s">
        <v>284</v>
      </c>
      <c r="D102" s="2" t="s">
        <v>285</v>
      </c>
      <c r="E102" s="2" t="s">
        <v>286</v>
      </c>
      <c r="F102" s="3" t="s">
        <v>9</v>
      </c>
    </row>
    <row r="103" spans="1:6" ht="30" x14ac:dyDescent="0.25">
      <c r="A103" s="7" t="s">
        <v>766</v>
      </c>
      <c r="B103" s="2" t="s">
        <v>274</v>
      </c>
      <c r="C103" s="2" t="s">
        <v>30</v>
      </c>
      <c r="D103" s="2" t="s">
        <v>287</v>
      </c>
      <c r="E103" s="2" t="s">
        <v>288</v>
      </c>
      <c r="F103" s="3" t="s">
        <v>9</v>
      </c>
    </row>
    <row r="104" spans="1:6" ht="30" x14ac:dyDescent="0.25">
      <c r="A104" s="7" t="s">
        <v>767</v>
      </c>
      <c r="B104" s="2" t="s">
        <v>274</v>
      </c>
      <c r="C104" s="2" t="s">
        <v>289</v>
      </c>
      <c r="D104" s="2" t="s">
        <v>290</v>
      </c>
      <c r="E104" s="2" t="s">
        <v>291</v>
      </c>
      <c r="F104" s="3" t="s">
        <v>9</v>
      </c>
    </row>
    <row r="105" spans="1:6" ht="30" x14ac:dyDescent="0.25">
      <c r="A105" s="7" t="s">
        <v>768</v>
      </c>
      <c r="B105" s="2" t="s">
        <v>274</v>
      </c>
      <c r="C105" s="2" t="s">
        <v>44</v>
      </c>
      <c r="D105" s="2" t="s">
        <v>292</v>
      </c>
      <c r="E105" s="2" t="s">
        <v>293</v>
      </c>
      <c r="F105" s="3" t="s">
        <v>50</v>
      </c>
    </row>
    <row r="106" spans="1:6" x14ac:dyDescent="0.25">
      <c r="A106" s="7" t="s">
        <v>769</v>
      </c>
      <c r="B106" s="2" t="s">
        <v>274</v>
      </c>
      <c r="C106" s="2" t="s">
        <v>294</v>
      </c>
      <c r="D106" s="2" t="s">
        <v>295</v>
      </c>
      <c r="E106" s="2" t="s">
        <v>296</v>
      </c>
      <c r="F106" s="3" t="s">
        <v>9</v>
      </c>
    </row>
    <row r="107" spans="1:6" ht="30" x14ac:dyDescent="0.25">
      <c r="A107" s="7" t="s">
        <v>770</v>
      </c>
      <c r="B107" s="2" t="s">
        <v>297</v>
      </c>
      <c r="C107" s="2" t="s">
        <v>298</v>
      </c>
      <c r="D107" s="2" t="s">
        <v>299</v>
      </c>
      <c r="E107" s="2" t="s">
        <v>300</v>
      </c>
      <c r="F107" s="3" t="s">
        <v>50</v>
      </c>
    </row>
    <row r="108" spans="1:6" ht="30" x14ac:dyDescent="0.25">
      <c r="A108" s="7" t="s">
        <v>771</v>
      </c>
      <c r="B108" s="2" t="s">
        <v>297</v>
      </c>
      <c r="C108" s="2" t="s">
        <v>298</v>
      </c>
      <c r="D108" s="2" t="s">
        <v>301</v>
      </c>
      <c r="E108" s="2" t="s">
        <v>302</v>
      </c>
      <c r="F108" s="3" t="s">
        <v>9</v>
      </c>
    </row>
    <row r="109" spans="1:6" ht="30" x14ac:dyDescent="0.25">
      <c r="A109" s="7" t="s">
        <v>772</v>
      </c>
      <c r="B109" s="2" t="s">
        <v>297</v>
      </c>
      <c r="C109" s="2" t="s">
        <v>303</v>
      </c>
      <c r="D109" s="2" t="s">
        <v>304</v>
      </c>
      <c r="E109" s="2" t="s">
        <v>305</v>
      </c>
      <c r="F109" s="3" t="s">
        <v>50</v>
      </c>
    </row>
    <row r="110" spans="1:6" ht="30" x14ac:dyDescent="0.25">
      <c r="A110" s="7" t="s">
        <v>773</v>
      </c>
      <c r="B110" s="2" t="s">
        <v>297</v>
      </c>
      <c r="C110" s="2" t="s">
        <v>303</v>
      </c>
      <c r="D110" s="2" t="s">
        <v>306</v>
      </c>
      <c r="E110" s="2" t="s">
        <v>307</v>
      </c>
      <c r="F110" s="3" t="s">
        <v>50</v>
      </c>
    </row>
    <row r="111" spans="1:6" ht="30" x14ac:dyDescent="0.25">
      <c r="A111" s="7" t="s">
        <v>774</v>
      </c>
      <c r="B111" s="2" t="s">
        <v>297</v>
      </c>
      <c r="C111" s="2" t="s">
        <v>303</v>
      </c>
      <c r="D111" s="2" t="s">
        <v>308</v>
      </c>
      <c r="E111" s="2" t="s">
        <v>309</v>
      </c>
      <c r="F111" s="3" t="s">
        <v>50</v>
      </c>
    </row>
    <row r="112" spans="1:6" ht="30" x14ac:dyDescent="0.25">
      <c r="A112" s="7" t="s">
        <v>775</v>
      </c>
      <c r="B112" s="2" t="s">
        <v>297</v>
      </c>
      <c r="C112" s="2" t="s">
        <v>303</v>
      </c>
      <c r="D112" s="2" t="s">
        <v>310</v>
      </c>
      <c r="E112" s="2" t="s">
        <v>311</v>
      </c>
      <c r="F112" s="3" t="s">
        <v>50</v>
      </c>
    </row>
    <row r="113" spans="1:6" ht="30" x14ac:dyDescent="0.25">
      <c r="A113" s="7" t="s">
        <v>776</v>
      </c>
      <c r="B113" s="2" t="s">
        <v>297</v>
      </c>
      <c r="C113" s="2" t="s">
        <v>303</v>
      </c>
      <c r="D113" s="2" t="s">
        <v>312</v>
      </c>
      <c r="E113" s="2" t="s">
        <v>313</v>
      </c>
      <c r="F113" s="3" t="s">
        <v>50</v>
      </c>
    </row>
    <row r="114" spans="1:6" ht="30" x14ac:dyDescent="0.25">
      <c r="A114" s="7" t="s">
        <v>777</v>
      </c>
      <c r="B114" s="2" t="s">
        <v>297</v>
      </c>
      <c r="C114" s="2" t="s">
        <v>314</v>
      </c>
      <c r="D114" s="2" t="s">
        <v>315</v>
      </c>
      <c r="E114" s="2" t="s">
        <v>316</v>
      </c>
      <c r="F114" s="3" t="s">
        <v>9</v>
      </c>
    </row>
    <row r="115" spans="1:6" ht="45" x14ac:dyDescent="0.25">
      <c r="A115" s="7" t="s">
        <v>778</v>
      </c>
      <c r="B115" s="2" t="s">
        <v>297</v>
      </c>
      <c r="C115" s="2" t="s">
        <v>314</v>
      </c>
      <c r="D115" s="2" t="s">
        <v>317</v>
      </c>
      <c r="E115" s="2" t="s">
        <v>318</v>
      </c>
      <c r="F115" s="3" t="s">
        <v>9</v>
      </c>
    </row>
    <row r="116" spans="1:6" ht="30" x14ac:dyDescent="0.25">
      <c r="A116" s="7" t="s">
        <v>779</v>
      </c>
      <c r="B116" s="2" t="s">
        <v>297</v>
      </c>
      <c r="C116" s="2" t="s">
        <v>314</v>
      </c>
      <c r="D116" s="2" t="s">
        <v>319</v>
      </c>
      <c r="E116" s="2" t="s">
        <v>320</v>
      </c>
      <c r="F116" s="3" t="s">
        <v>9</v>
      </c>
    </row>
    <row r="117" spans="1:6" ht="30" x14ac:dyDescent="0.25">
      <c r="A117" s="7" t="s">
        <v>780</v>
      </c>
      <c r="B117" s="2" t="s">
        <v>297</v>
      </c>
      <c r="C117" s="2" t="s">
        <v>314</v>
      </c>
      <c r="D117" s="2" t="s">
        <v>321</v>
      </c>
      <c r="E117" s="2" t="s">
        <v>322</v>
      </c>
      <c r="F117" s="3" t="s">
        <v>9</v>
      </c>
    </row>
    <row r="118" spans="1:6" ht="30" x14ac:dyDescent="0.25">
      <c r="A118" s="7" t="s">
        <v>781</v>
      </c>
      <c r="B118" s="2" t="s">
        <v>297</v>
      </c>
      <c r="C118" s="2" t="s">
        <v>314</v>
      </c>
      <c r="D118" s="2" t="s">
        <v>323</v>
      </c>
      <c r="E118" s="2" t="s">
        <v>324</v>
      </c>
      <c r="F118" s="3" t="s">
        <v>9</v>
      </c>
    </row>
    <row r="119" spans="1:6" x14ac:dyDescent="0.25">
      <c r="A119" s="7" t="s">
        <v>782</v>
      </c>
      <c r="B119" s="2" t="s">
        <v>325</v>
      </c>
      <c r="C119" s="2" t="s">
        <v>326</v>
      </c>
      <c r="D119" s="2" t="s">
        <v>327</v>
      </c>
      <c r="E119" s="2" t="s">
        <v>328</v>
      </c>
      <c r="F119" s="3" t="s">
        <v>9</v>
      </c>
    </row>
    <row r="120" spans="1:6" ht="30" x14ac:dyDescent="0.25">
      <c r="A120" s="7" t="s">
        <v>783</v>
      </c>
      <c r="B120" s="2" t="s">
        <v>325</v>
      </c>
      <c r="C120" s="2" t="s">
        <v>329</v>
      </c>
      <c r="D120" s="2" t="s">
        <v>330</v>
      </c>
      <c r="E120" s="2" t="s">
        <v>331</v>
      </c>
      <c r="F120" s="3" t="s">
        <v>9</v>
      </c>
    </row>
    <row r="121" spans="1:6" x14ac:dyDescent="0.25">
      <c r="A121" s="7" t="s">
        <v>784</v>
      </c>
      <c r="B121" s="2" t="s">
        <v>325</v>
      </c>
      <c r="C121" s="2" t="s">
        <v>332</v>
      </c>
      <c r="D121" s="2" t="s">
        <v>333</v>
      </c>
      <c r="E121" s="2" t="s">
        <v>334</v>
      </c>
      <c r="F121" s="3" t="s">
        <v>9</v>
      </c>
    </row>
    <row r="122" spans="1:6" x14ac:dyDescent="0.25">
      <c r="A122" s="7" t="s">
        <v>785</v>
      </c>
      <c r="B122" s="2" t="s">
        <v>325</v>
      </c>
      <c r="C122" s="2" t="s">
        <v>30</v>
      </c>
      <c r="D122" s="2" t="s">
        <v>335</v>
      </c>
      <c r="E122" s="2" t="s">
        <v>336</v>
      </c>
      <c r="F122" s="3" t="s">
        <v>9</v>
      </c>
    </row>
    <row r="123" spans="1:6" ht="30" x14ac:dyDescent="0.25">
      <c r="A123" s="7" t="s">
        <v>786</v>
      </c>
      <c r="B123" s="2" t="s">
        <v>325</v>
      </c>
      <c r="C123" s="2" t="s">
        <v>337</v>
      </c>
      <c r="D123" s="2" t="s">
        <v>338</v>
      </c>
      <c r="E123" s="2" t="s">
        <v>339</v>
      </c>
      <c r="F123" s="3" t="s">
        <v>50</v>
      </c>
    </row>
    <row r="124" spans="1:6" x14ac:dyDescent="0.25">
      <c r="A124" s="7" t="s">
        <v>787</v>
      </c>
      <c r="B124" s="2" t="s">
        <v>325</v>
      </c>
      <c r="C124" s="2" t="s">
        <v>340</v>
      </c>
      <c r="D124" s="2" t="s">
        <v>341</v>
      </c>
      <c r="E124" s="2" t="s">
        <v>342</v>
      </c>
      <c r="F124" s="3" t="s">
        <v>50</v>
      </c>
    </row>
    <row r="125" spans="1:6" x14ac:dyDescent="0.25">
      <c r="A125" s="7" t="s">
        <v>788</v>
      </c>
      <c r="B125" s="2" t="s">
        <v>325</v>
      </c>
      <c r="C125" s="2" t="s">
        <v>343</v>
      </c>
      <c r="D125" s="2" t="s">
        <v>344</v>
      </c>
      <c r="E125" s="2" t="s">
        <v>345</v>
      </c>
      <c r="F125" s="3" t="s">
        <v>9</v>
      </c>
    </row>
    <row r="126" spans="1:6" x14ac:dyDescent="0.25">
      <c r="A126" s="7" t="s">
        <v>789</v>
      </c>
      <c r="B126" s="2" t="s">
        <v>325</v>
      </c>
      <c r="C126" s="2" t="s">
        <v>346</v>
      </c>
      <c r="D126" s="2" t="s">
        <v>347</v>
      </c>
      <c r="E126" s="2" t="s">
        <v>348</v>
      </c>
      <c r="F126" s="3" t="s">
        <v>9</v>
      </c>
    </row>
    <row r="127" spans="1:6" ht="30" x14ac:dyDescent="0.25">
      <c r="A127" s="7" t="s">
        <v>790</v>
      </c>
      <c r="B127" s="2" t="s">
        <v>325</v>
      </c>
      <c r="C127" s="2" t="s">
        <v>349</v>
      </c>
      <c r="D127" s="2" t="s">
        <v>350</v>
      </c>
      <c r="E127" s="2" t="s">
        <v>351</v>
      </c>
      <c r="F127" s="3" t="s">
        <v>9</v>
      </c>
    </row>
    <row r="128" spans="1:6" x14ac:dyDescent="0.25">
      <c r="A128" s="7" t="s">
        <v>791</v>
      </c>
      <c r="B128" s="2" t="s">
        <v>325</v>
      </c>
      <c r="C128" s="2" t="s">
        <v>352</v>
      </c>
      <c r="D128" s="2" t="s">
        <v>353</v>
      </c>
      <c r="E128" s="2" t="s">
        <v>354</v>
      </c>
      <c r="F128" s="3" t="s">
        <v>9</v>
      </c>
    </row>
    <row r="129" spans="1:6" x14ac:dyDescent="0.25">
      <c r="A129" s="7" t="s">
        <v>792</v>
      </c>
      <c r="B129" s="2" t="s">
        <v>325</v>
      </c>
      <c r="C129" s="2" t="s">
        <v>355</v>
      </c>
      <c r="D129" s="2" t="s">
        <v>356</v>
      </c>
      <c r="E129" s="2" t="s">
        <v>357</v>
      </c>
      <c r="F129" s="3" t="s">
        <v>9</v>
      </c>
    </row>
    <row r="130" spans="1:6" ht="30" x14ac:dyDescent="0.25">
      <c r="A130" s="7" t="s">
        <v>793</v>
      </c>
      <c r="B130" s="2" t="s">
        <v>325</v>
      </c>
      <c r="C130" s="2" t="s">
        <v>358</v>
      </c>
      <c r="D130" s="2" t="s">
        <v>359</v>
      </c>
      <c r="E130" s="2" t="s">
        <v>360</v>
      </c>
      <c r="F130" s="3" t="s">
        <v>9</v>
      </c>
    </row>
    <row r="131" spans="1:6" ht="30" x14ac:dyDescent="0.25">
      <c r="A131" s="7" t="s">
        <v>794</v>
      </c>
      <c r="B131" s="2" t="s">
        <v>361</v>
      </c>
      <c r="C131" s="2" t="s">
        <v>362</v>
      </c>
      <c r="D131" s="2" t="s">
        <v>363</v>
      </c>
      <c r="E131" s="2" t="s">
        <v>364</v>
      </c>
      <c r="F131" s="3" t="s">
        <v>9</v>
      </c>
    </row>
    <row r="132" spans="1:6" x14ac:dyDescent="0.25">
      <c r="A132" s="7" t="s">
        <v>795</v>
      </c>
      <c r="B132" s="2" t="s">
        <v>361</v>
      </c>
      <c r="C132" s="2" t="s">
        <v>365</v>
      </c>
      <c r="D132" s="2" t="s">
        <v>366</v>
      </c>
      <c r="E132" s="2" t="s">
        <v>367</v>
      </c>
      <c r="F132" s="3" t="s">
        <v>9</v>
      </c>
    </row>
    <row r="133" spans="1:6" x14ac:dyDescent="0.25">
      <c r="A133" s="7" t="s">
        <v>796</v>
      </c>
      <c r="B133" s="2" t="s">
        <v>361</v>
      </c>
      <c r="C133" s="2" t="s">
        <v>368</v>
      </c>
      <c r="D133" s="2" t="s">
        <v>369</v>
      </c>
      <c r="E133" s="2" t="s">
        <v>370</v>
      </c>
      <c r="F133" s="3" t="s">
        <v>9</v>
      </c>
    </row>
    <row r="134" spans="1:6" ht="30" x14ac:dyDescent="0.25">
      <c r="A134" s="7" t="s">
        <v>797</v>
      </c>
      <c r="B134" s="2" t="s">
        <v>361</v>
      </c>
      <c r="C134" s="2" t="s">
        <v>371</v>
      </c>
      <c r="D134" s="2" t="s">
        <v>372</v>
      </c>
      <c r="E134" s="2" t="s">
        <v>373</v>
      </c>
      <c r="F134" s="3" t="s">
        <v>9</v>
      </c>
    </row>
    <row r="135" spans="1:6" x14ac:dyDescent="0.25">
      <c r="A135" s="7" t="s">
        <v>798</v>
      </c>
      <c r="B135" s="2" t="s">
        <v>361</v>
      </c>
      <c r="C135" s="2" t="s">
        <v>374</v>
      </c>
      <c r="D135" s="2" t="s">
        <v>375</v>
      </c>
      <c r="E135" s="2" t="s">
        <v>376</v>
      </c>
      <c r="F135" s="3" t="s">
        <v>9</v>
      </c>
    </row>
    <row r="136" spans="1:6" x14ac:dyDescent="0.25">
      <c r="A136" s="7" t="s">
        <v>799</v>
      </c>
      <c r="B136" s="2" t="s">
        <v>361</v>
      </c>
      <c r="C136" s="2" t="s">
        <v>245</v>
      </c>
      <c r="D136" s="2" t="s">
        <v>377</v>
      </c>
      <c r="E136" s="2" t="s">
        <v>378</v>
      </c>
      <c r="F136" s="3" t="s">
        <v>9</v>
      </c>
    </row>
    <row r="137" spans="1:6" ht="30" x14ac:dyDescent="0.25">
      <c r="A137" s="7" t="s">
        <v>800</v>
      </c>
      <c r="B137" s="2" t="s">
        <v>361</v>
      </c>
      <c r="C137" s="2" t="s">
        <v>379</v>
      </c>
      <c r="D137" s="2" t="s">
        <v>380</v>
      </c>
      <c r="E137" s="2" t="s">
        <v>381</v>
      </c>
      <c r="F137" s="3" t="s">
        <v>9</v>
      </c>
    </row>
    <row r="138" spans="1:6" ht="30" x14ac:dyDescent="0.25">
      <c r="A138" s="7" t="s">
        <v>801</v>
      </c>
      <c r="B138" s="2" t="s">
        <v>361</v>
      </c>
      <c r="C138" s="2" t="s">
        <v>382</v>
      </c>
      <c r="D138" s="2" t="s">
        <v>383</v>
      </c>
      <c r="E138" s="2" t="s">
        <v>384</v>
      </c>
      <c r="F138" s="3" t="s">
        <v>9</v>
      </c>
    </row>
    <row r="139" spans="1:6" ht="30" x14ac:dyDescent="0.25">
      <c r="A139" s="7" t="s">
        <v>802</v>
      </c>
      <c r="B139" s="2" t="s">
        <v>361</v>
      </c>
      <c r="C139" s="2" t="s">
        <v>385</v>
      </c>
      <c r="D139" s="2" t="s">
        <v>386</v>
      </c>
      <c r="E139" s="2" t="s">
        <v>387</v>
      </c>
      <c r="F139" s="3" t="s">
        <v>9</v>
      </c>
    </row>
    <row r="140" spans="1:6" x14ac:dyDescent="0.25">
      <c r="A140" s="7" t="s">
        <v>803</v>
      </c>
      <c r="B140" s="2" t="s">
        <v>361</v>
      </c>
      <c r="C140" s="2" t="s">
        <v>388</v>
      </c>
      <c r="D140" s="2" t="s">
        <v>389</v>
      </c>
      <c r="E140" s="2" t="s">
        <v>390</v>
      </c>
      <c r="F140" s="3" t="s">
        <v>9</v>
      </c>
    </row>
    <row r="141" spans="1:6" ht="30" x14ac:dyDescent="0.25">
      <c r="A141" s="7" t="s">
        <v>804</v>
      </c>
      <c r="B141" s="2" t="s">
        <v>361</v>
      </c>
      <c r="C141" s="2" t="s">
        <v>391</v>
      </c>
      <c r="D141" s="2" t="s">
        <v>392</v>
      </c>
      <c r="E141" s="2" t="s">
        <v>393</v>
      </c>
      <c r="F141" s="3" t="s">
        <v>9</v>
      </c>
    </row>
    <row r="142" spans="1:6" ht="30" x14ac:dyDescent="0.25">
      <c r="A142" s="7" t="s">
        <v>805</v>
      </c>
      <c r="B142" s="2" t="s">
        <v>361</v>
      </c>
      <c r="C142" s="2" t="s">
        <v>394</v>
      </c>
      <c r="D142" s="2" t="s">
        <v>395</v>
      </c>
      <c r="E142" s="2" t="s">
        <v>396</v>
      </c>
      <c r="F142" s="3" t="s">
        <v>50</v>
      </c>
    </row>
    <row r="143" spans="1:6" ht="30" x14ac:dyDescent="0.25">
      <c r="A143" s="7" t="s">
        <v>806</v>
      </c>
      <c r="B143" s="2" t="s">
        <v>361</v>
      </c>
      <c r="C143" s="2" t="s">
        <v>397</v>
      </c>
      <c r="D143" s="2" t="s">
        <v>398</v>
      </c>
      <c r="E143" s="2" t="s">
        <v>399</v>
      </c>
      <c r="F143" s="3" t="s">
        <v>9</v>
      </c>
    </row>
    <row r="144" spans="1:6" ht="30" x14ac:dyDescent="0.25">
      <c r="A144" s="7" t="s">
        <v>807</v>
      </c>
      <c r="B144" s="2" t="s">
        <v>361</v>
      </c>
      <c r="C144" s="2" t="s">
        <v>400</v>
      </c>
      <c r="D144" s="2" t="s">
        <v>401</v>
      </c>
      <c r="E144" s="2" t="s">
        <v>402</v>
      </c>
      <c r="F144" s="3" t="s">
        <v>9</v>
      </c>
    </row>
    <row r="145" spans="1:6" x14ac:dyDescent="0.25">
      <c r="A145" s="7" t="s">
        <v>808</v>
      </c>
      <c r="B145" s="2" t="s">
        <v>361</v>
      </c>
      <c r="C145" s="2" t="s">
        <v>403</v>
      </c>
      <c r="D145" s="2" t="s">
        <v>404</v>
      </c>
      <c r="E145" s="2" t="s">
        <v>405</v>
      </c>
      <c r="F145" s="3" t="s">
        <v>9</v>
      </c>
    </row>
    <row r="146" spans="1:6" ht="30" x14ac:dyDescent="0.25">
      <c r="A146" s="7" t="s">
        <v>809</v>
      </c>
      <c r="B146" s="2" t="s">
        <v>406</v>
      </c>
      <c r="C146" s="2" t="s">
        <v>407</v>
      </c>
      <c r="D146" s="2" t="s">
        <v>408</v>
      </c>
      <c r="E146" s="2" t="s">
        <v>409</v>
      </c>
      <c r="F146" s="3" t="s">
        <v>9</v>
      </c>
    </row>
    <row r="147" spans="1:6" ht="75" x14ac:dyDescent="0.25">
      <c r="A147" s="7" t="s">
        <v>810</v>
      </c>
      <c r="B147" s="2" t="s">
        <v>406</v>
      </c>
      <c r="C147" s="2" t="s">
        <v>407</v>
      </c>
      <c r="D147" s="2" t="s">
        <v>410</v>
      </c>
      <c r="E147" s="2" t="s">
        <v>411</v>
      </c>
      <c r="F147" s="3" t="s">
        <v>50</v>
      </c>
    </row>
    <row r="148" spans="1:6" ht="30" x14ac:dyDescent="0.25">
      <c r="A148" s="7" t="s">
        <v>811</v>
      </c>
      <c r="B148" s="2" t="s">
        <v>406</v>
      </c>
      <c r="C148" s="2" t="s">
        <v>407</v>
      </c>
      <c r="D148" s="2" t="s">
        <v>412</v>
      </c>
      <c r="E148" s="2" t="s">
        <v>413</v>
      </c>
      <c r="F148" s="3" t="s">
        <v>9</v>
      </c>
    </row>
    <row r="149" spans="1:6" ht="30" x14ac:dyDescent="0.25">
      <c r="A149" s="7" t="s">
        <v>812</v>
      </c>
      <c r="B149" s="2" t="s">
        <v>406</v>
      </c>
      <c r="C149" s="2" t="s">
        <v>407</v>
      </c>
      <c r="D149" s="2" t="s">
        <v>414</v>
      </c>
      <c r="E149" s="2" t="s">
        <v>415</v>
      </c>
      <c r="F149" s="3" t="s">
        <v>9</v>
      </c>
    </row>
    <row r="150" spans="1:6" ht="30" x14ac:dyDescent="0.25">
      <c r="A150" s="7" t="s">
        <v>813</v>
      </c>
      <c r="B150" s="2" t="s">
        <v>406</v>
      </c>
      <c r="C150" s="2" t="s">
        <v>407</v>
      </c>
      <c r="D150" s="2" t="s">
        <v>416</v>
      </c>
      <c r="E150" s="2" t="s">
        <v>417</v>
      </c>
      <c r="F150" s="3" t="s">
        <v>9</v>
      </c>
    </row>
    <row r="151" spans="1:6" ht="30" x14ac:dyDescent="0.25">
      <c r="A151" s="7" t="s">
        <v>814</v>
      </c>
      <c r="B151" s="2" t="s">
        <v>406</v>
      </c>
      <c r="C151" s="2" t="s">
        <v>407</v>
      </c>
      <c r="D151" s="2" t="s">
        <v>418</v>
      </c>
      <c r="E151" s="2" t="s">
        <v>419</v>
      </c>
      <c r="F151" s="3" t="s">
        <v>9</v>
      </c>
    </row>
    <row r="152" spans="1:6" ht="30" x14ac:dyDescent="0.25">
      <c r="A152" s="7" t="s">
        <v>815</v>
      </c>
      <c r="B152" s="2" t="s">
        <v>406</v>
      </c>
      <c r="C152" s="2" t="s">
        <v>407</v>
      </c>
      <c r="D152" s="2" t="s">
        <v>420</v>
      </c>
      <c r="E152" s="2" t="s">
        <v>421</v>
      </c>
      <c r="F152" s="3" t="s">
        <v>9</v>
      </c>
    </row>
    <row r="153" spans="1:6" ht="30" x14ac:dyDescent="0.25">
      <c r="A153" s="7" t="s">
        <v>816</v>
      </c>
      <c r="B153" s="2" t="s">
        <v>406</v>
      </c>
      <c r="C153" s="2" t="s">
        <v>407</v>
      </c>
      <c r="D153" s="2" t="s">
        <v>422</v>
      </c>
      <c r="E153" s="2" t="s">
        <v>423</v>
      </c>
      <c r="F153" s="3" t="s">
        <v>50</v>
      </c>
    </row>
    <row r="154" spans="1:6" ht="30" x14ac:dyDescent="0.25">
      <c r="A154" s="7" t="s">
        <v>817</v>
      </c>
      <c r="B154" s="2" t="s">
        <v>406</v>
      </c>
      <c r="C154" s="2" t="s">
        <v>407</v>
      </c>
      <c r="D154" s="2" t="s">
        <v>424</v>
      </c>
      <c r="E154" s="2" t="s">
        <v>425</v>
      </c>
      <c r="F154" s="3" t="s">
        <v>9</v>
      </c>
    </row>
    <row r="155" spans="1:6" ht="30" x14ac:dyDescent="0.25">
      <c r="A155" s="7" t="s">
        <v>818</v>
      </c>
      <c r="B155" s="2" t="s">
        <v>406</v>
      </c>
      <c r="C155" s="2" t="s">
        <v>407</v>
      </c>
      <c r="D155" s="2" t="s">
        <v>426</v>
      </c>
      <c r="E155" s="2" t="s">
        <v>427</v>
      </c>
      <c r="F155" s="3" t="s">
        <v>9</v>
      </c>
    </row>
    <row r="156" spans="1:6" x14ac:dyDescent="0.25">
      <c r="A156" s="7" t="s">
        <v>819</v>
      </c>
      <c r="B156" s="2" t="s">
        <v>428</v>
      </c>
      <c r="C156" s="2" t="s">
        <v>429</v>
      </c>
      <c r="D156" s="2" t="s">
        <v>430</v>
      </c>
      <c r="E156" s="2" t="s">
        <v>431</v>
      </c>
      <c r="F156" s="3" t="s">
        <v>50</v>
      </c>
    </row>
    <row r="157" spans="1:6" x14ac:dyDescent="0.25">
      <c r="A157" s="7" t="s">
        <v>820</v>
      </c>
      <c r="B157" s="2" t="s">
        <v>428</v>
      </c>
      <c r="C157" s="2" t="s">
        <v>428</v>
      </c>
      <c r="D157" s="2" t="s">
        <v>432</v>
      </c>
      <c r="E157" s="2" t="s">
        <v>433</v>
      </c>
      <c r="F157" s="3" t="s">
        <v>9</v>
      </c>
    </row>
    <row r="158" spans="1:6" x14ac:dyDescent="0.25">
      <c r="A158" s="7" t="s">
        <v>821</v>
      </c>
      <c r="B158" s="2" t="s">
        <v>428</v>
      </c>
      <c r="C158" s="2" t="s">
        <v>434</v>
      </c>
      <c r="D158" s="2" t="s">
        <v>435</v>
      </c>
      <c r="E158" s="2" t="s">
        <v>436</v>
      </c>
      <c r="F158" s="3" t="s">
        <v>9</v>
      </c>
    </row>
    <row r="159" spans="1:6" ht="30" x14ac:dyDescent="0.25">
      <c r="A159" s="7" t="s">
        <v>822</v>
      </c>
      <c r="B159" s="2" t="s">
        <v>428</v>
      </c>
      <c r="C159" s="2" t="s">
        <v>437</v>
      </c>
      <c r="D159" s="2" t="s">
        <v>438</v>
      </c>
      <c r="E159" s="2" t="s">
        <v>439</v>
      </c>
      <c r="F159" s="3" t="s">
        <v>9</v>
      </c>
    </row>
    <row r="160" spans="1:6" x14ac:dyDescent="0.25">
      <c r="A160" s="7" t="s">
        <v>823</v>
      </c>
      <c r="B160" s="2" t="s">
        <v>428</v>
      </c>
      <c r="C160" s="2" t="s">
        <v>437</v>
      </c>
      <c r="D160" s="2" t="s">
        <v>440</v>
      </c>
      <c r="E160" s="2" t="s">
        <v>441</v>
      </c>
      <c r="F160" s="3" t="s">
        <v>50</v>
      </c>
    </row>
    <row r="161" spans="1:6" ht="45" x14ac:dyDescent="0.25">
      <c r="A161" s="7" t="s">
        <v>824</v>
      </c>
      <c r="B161" s="2" t="s">
        <v>428</v>
      </c>
      <c r="C161" s="2" t="s">
        <v>442</v>
      </c>
      <c r="D161" s="2" t="s">
        <v>443</v>
      </c>
      <c r="E161" s="2" t="s">
        <v>444</v>
      </c>
      <c r="F161" s="3" t="s">
        <v>9</v>
      </c>
    </row>
    <row r="162" spans="1:6" x14ac:dyDescent="0.25">
      <c r="A162" s="7" t="s">
        <v>825</v>
      </c>
      <c r="B162" s="2" t="s">
        <v>428</v>
      </c>
      <c r="C162" s="2" t="s">
        <v>442</v>
      </c>
      <c r="D162" s="2" t="s">
        <v>445</v>
      </c>
      <c r="E162" s="2" t="s">
        <v>446</v>
      </c>
      <c r="F162" s="3" t="s">
        <v>9</v>
      </c>
    </row>
    <row r="163" spans="1:6" ht="30" x14ac:dyDescent="0.25">
      <c r="A163" s="7" t="s">
        <v>826</v>
      </c>
      <c r="B163" s="2" t="s">
        <v>428</v>
      </c>
      <c r="C163" s="2" t="s">
        <v>442</v>
      </c>
      <c r="D163" s="2" t="s">
        <v>447</v>
      </c>
      <c r="E163" s="2" t="s">
        <v>448</v>
      </c>
      <c r="F163" s="3" t="s">
        <v>9</v>
      </c>
    </row>
    <row r="164" spans="1:6" x14ac:dyDescent="0.25">
      <c r="A164" s="7" t="s">
        <v>827</v>
      </c>
      <c r="B164" s="2" t="s">
        <v>449</v>
      </c>
      <c r="C164" s="2" t="s">
        <v>450</v>
      </c>
      <c r="D164" s="2" t="s">
        <v>451</v>
      </c>
      <c r="E164" s="2" t="s">
        <v>452</v>
      </c>
      <c r="F164" s="3" t="s">
        <v>50</v>
      </c>
    </row>
    <row r="165" spans="1:6" ht="30" x14ac:dyDescent="0.25">
      <c r="A165" s="7" t="s">
        <v>828</v>
      </c>
      <c r="B165" s="2" t="s">
        <v>449</v>
      </c>
      <c r="C165" s="2" t="s">
        <v>453</v>
      </c>
      <c r="D165" s="2" t="s">
        <v>454</v>
      </c>
      <c r="E165" s="2" t="s">
        <v>455</v>
      </c>
      <c r="F165" s="3" t="s">
        <v>9</v>
      </c>
    </row>
    <row r="166" spans="1:6" ht="30" x14ac:dyDescent="0.25">
      <c r="A166" s="7" t="s">
        <v>829</v>
      </c>
      <c r="B166" s="2" t="s">
        <v>449</v>
      </c>
      <c r="C166" s="2" t="s">
        <v>456</v>
      </c>
      <c r="D166" s="2" t="s">
        <v>457</v>
      </c>
      <c r="E166" s="2" t="s">
        <v>458</v>
      </c>
      <c r="F166" s="3" t="s">
        <v>9</v>
      </c>
    </row>
    <row r="167" spans="1:6" ht="30" x14ac:dyDescent="0.25">
      <c r="A167" s="7" t="s">
        <v>830</v>
      </c>
      <c r="B167" s="2" t="s">
        <v>449</v>
      </c>
      <c r="C167" s="2" t="s">
        <v>459</v>
      </c>
      <c r="D167" s="2" t="s">
        <v>460</v>
      </c>
      <c r="E167" s="2" t="s">
        <v>461</v>
      </c>
      <c r="F167" s="3" t="s">
        <v>9</v>
      </c>
    </row>
    <row r="168" spans="1:6" x14ac:dyDescent="0.25">
      <c r="A168" s="7" t="s">
        <v>831</v>
      </c>
      <c r="B168" s="2" t="s">
        <v>449</v>
      </c>
      <c r="C168" s="2" t="s">
        <v>462</v>
      </c>
      <c r="D168" s="2" t="s">
        <v>463</v>
      </c>
      <c r="E168" s="2" t="s">
        <v>464</v>
      </c>
      <c r="F168" s="3" t="s">
        <v>9</v>
      </c>
    </row>
    <row r="169" spans="1:6" x14ac:dyDescent="0.25">
      <c r="A169" s="7" t="s">
        <v>832</v>
      </c>
      <c r="B169" s="2" t="s">
        <v>449</v>
      </c>
      <c r="C169" s="2" t="s">
        <v>465</v>
      </c>
      <c r="D169" s="2" t="s">
        <v>466</v>
      </c>
      <c r="E169" s="2" t="s">
        <v>467</v>
      </c>
      <c r="F169" s="3" t="s">
        <v>9</v>
      </c>
    </row>
    <row r="170" spans="1:6" x14ac:dyDescent="0.25">
      <c r="A170" s="7" t="s">
        <v>833</v>
      </c>
      <c r="B170" s="2" t="s">
        <v>449</v>
      </c>
      <c r="C170" s="2" t="s">
        <v>468</v>
      </c>
      <c r="D170" s="2" t="s">
        <v>469</v>
      </c>
      <c r="E170" s="2" t="s">
        <v>470</v>
      </c>
      <c r="F170" s="3" t="s">
        <v>9</v>
      </c>
    </row>
    <row r="171" spans="1:6" x14ac:dyDescent="0.25">
      <c r="A171" s="7" t="s">
        <v>834</v>
      </c>
      <c r="B171" s="2" t="s">
        <v>449</v>
      </c>
      <c r="C171" s="2" t="s">
        <v>471</v>
      </c>
      <c r="D171" s="2" t="s">
        <v>472</v>
      </c>
      <c r="E171" s="2" t="s">
        <v>473</v>
      </c>
      <c r="F171" s="3" t="s">
        <v>9</v>
      </c>
    </row>
    <row r="172" spans="1:6" x14ac:dyDescent="0.25">
      <c r="A172" s="7" t="s">
        <v>835</v>
      </c>
      <c r="B172" s="2" t="s">
        <v>449</v>
      </c>
      <c r="C172" s="2" t="s">
        <v>474</v>
      </c>
      <c r="D172" s="2" t="s">
        <v>475</v>
      </c>
      <c r="E172" s="2" t="s">
        <v>476</v>
      </c>
      <c r="F172" s="3" t="s">
        <v>9</v>
      </c>
    </row>
    <row r="173" spans="1:6" ht="30" x14ac:dyDescent="0.25">
      <c r="A173" s="7" t="s">
        <v>836</v>
      </c>
      <c r="B173" s="2" t="s">
        <v>449</v>
      </c>
      <c r="C173" s="2" t="s">
        <v>474</v>
      </c>
      <c r="D173" s="2" t="s">
        <v>477</v>
      </c>
      <c r="E173" s="2" t="s">
        <v>478</v>
      </c>
      <c r="F173" s="3" t="s">
        <v>9</v>
      </c>
    </row>
    <row r="174" spans="1:6" ht="45" x14ac:dyDescent="0.25">
      <c r="A174" s="7" t="s">
        <v>837</v>
      </c>
      <c r="B174" s="2" t="s">
        <v>449</v>
      </c>
      <c r="C174" s="2" t="s">
        <v>459</v>
      </c>
      <c r="D174" s="2" t="s">
        <v>479</v>
      </c>
      <c r="E174" s="2"/>
      <c r="F174" s="3" t="s">
        <v>9</v>
      </c>
    </row>
    <row r="175" spans="1:6" ht="30" x14ac:dyDescent="0.25">
      <c r="A175" s="7" t="s">
        <v>838</v>
      </c>
      <c r="B175" s="2" t="s">
        <v>480</v>
      </c>
      <c r="C175" s="2" t="s">
        <v>481</v>
      </c>
      <c r="D175" s="2" t="s">
        <v>482</v>
      </c>
      <c r="E175" s="2" t="s">
        <v>483</v>
      </c>
      <c r="F175" s="3" t="s">
        <v>9</v>
      </c>
    </row>
    <row r="176" spans="1:6" x14ac:dyDescent="0.25">
      <c r="A176" s="7" t="s">
        <v>839</v>
      </c>
      <c r="B176" s="2" t="s">
        <v>480</v>
      </c>
      <c r="C176" s="2" t="s">
        <v>116</v>
      </c>
      <c r="D176" s="2" t="s">
        <v>484</v>
      </c>
      <c r="E176" s="2" t="s">
        <v>485</v>
      </c>
      <c r="F176" s="3" t="s">
        <v>9</v>
      </c>
    </row>
    <row r="177" spans="1:6" ht="30" x14ac:dyDescent="0.25">
      <c r="A177" s="7" t="s">
        <v>840</v>
      </c>
      <c r="B177" s="2" t="s">
        <v>480</v>
      </c>
      <c r="C177" s="2" t="s">
        <v>486</v>
      </c>
      <c r="D177" s="2" t="s">
        <v>487</v>
      </c>
      <c r="E177" s="2" t="s">
        <v>488</v>
      </c>
      <c r="F177" s="3" t="s">
        <v>9</v>
      </c>
    </row>
    <row r="178" spans="1:6" ht="45" x14ac:dyDescent="0.25">
      <c r="A178" s="7" t="s">
        <v>841</v>
      </c>
      <c r="B178" s="2" t="s">
        <v>480</v>
      </c>
      <c r="C178" s="2" t="s">
        <v>16</v>
      </c>
      <c r="D178" s="2" t="s">
        <v>489</v>
      </c>
      <c r="E178" s="2" t="s">
        <v>490</v>
      </c>
      <c r="F178" s="3" t="s">
        <v>50</v>
      </c>
    </row>
    <row r="179" spans="1:6" x14ac:dyDescent="0.25">
      <c r="A179" s="7" t="s">
        <v>842</v>
      </c>
      <c r="B179" s="2" t="s">
        <v>480</v>
      </c>
      <c r="C179" s="2" t="s">
        <v>491</v>
      </c>
      <c r="D179" s="2" t="s">
        <v>492</v>
      </c>
      <c r="E179" s="2" t="s">
        <v>493</v>
      </c>
      <c r="F179" s="3" t="s">
        <v>9</v>
      </c>
    </row>
    <row r="180" spans="1:6" x14ac:dyDescent="0.25">
      <c r="A180" s="7" t="s">
        <v>843</v>
      </c>
      <c r="B180" s="2" t="s">
        <v>480</v>
      </c>
      <c r="C180" s="2" t="s">
        <v>30</v>
      </c>
      <c r="D180" s="2" t="s">
        <v>494</v>
      </c>
      <c r="E180" s="2" t="s">
        <v>495</v>
      </c>
      <c r="F180" s="3" t="s">
        <v>9</v>
      </c>
    </row>
    <row r="181" spans="1:6" x14ac:dyDescent="0.25">
      <c r="A181" s="7" t="s">
        <v>844</v>
      </c>
      <c r="B181" s="2" t="s">
        <v>480</v>
      </c>
      <c r="C181" s="2" t="s">
        <v>496</v>
      </c>
      <c r="D181" s="2" t="s">
        <v>497</v>
      </c>
      <c r="E181" s="2" t="s">
        <v>498</v>
      </c>
      <c r="F181" s="3" t="s">
        <v>9</v>
      </c>
    </row>
    <row r="182" spans="1:6" ht="30" x14ac:dyDescent="0.25">
      <c r="A182" s="7" t="s">
        <v>845</v>
      </c>
      <c r="B182" s="2" t="s">
        <v>480</v>
      </c>
      <c r="C182" s="2" t="s">
        <v>499</v>
      </c>
      <c r="D182" s="2" t="s">
        <v>500</v>
      </c>
      <c r="E182" s="2" t="s">
        <v>501</v>
      </c>
      <c r="F182" s="3" t="s">
        <v>50</v>
      </c>
    </row>
    <row r="183" spans="1:6" x14ac:dyDescent="0.25">
      <c r="A183" s="7" t="s">
        <v>846</v>
      </c>
      <c r="B183" s="2" t="s">
        <v>480</v>
      </c>
      <c r="C183" s="2" t="s">
        <v>502</v>
      </c>
      <c r="D183" s="2" t="s">
        <v>503</v>
      </c>
      <c r="E183" s="2" t="s">
        <v>504</v>
      </c>
      <c r="F183" s="3" t="s">
        <v>50</v>
      </c>
    </row>
    <row r="184" spans="1:6" x14ac:dyDescent="0.25">
      <c r="A184" s="7" t="s">
        <v>847</v>
      </c>
      <c r="B184" s="2" t="s">
        <v>480</v>
      </c>
      <c r="C184" s="2" t="s">
        <v>505</v>
      </c>
      <c r="D184" s="2" t="s">
        <v>506</v>
      </c>
      <c r="E184" s="2" t="s">
        <v>507</v>
      </c>
      <c r="F184" s="3" t="s">
        <v>9</v>
      </c>
    </row>
    <row r="185" spans="1:6" ht="30" x14ac:dyDescent="0.25">
      <c r="A185" s="7" t="s">
        <v>848</v>
      </c>
      <c r="B185" s="2" t="s">
        <v>480</v>
      </c>
      <c r="C185" s="2" t="s">
        <v>508</v>
      </c>
      <c r="D185" s="2" t="s">
        <v>509</v>
      </c>
      <c r="E185" s="2" t="s">
        <v>510</v>
      </c>
      <c r="F185" s="3" t="s">
        <v>9</v>
      </c>
    </row>
    <row r="186" spans="1:6" ht="30" x14ac:dyDescent="0.25">
      <c r="A186" s="7" t="s">
        <v>849</v>
      </c>
      <c r="B186" s="2" t="s">
        <v>480</v>
      </c>
      <c r="C186" s="2" t="s">
        <v>394</v>
      </c>
      <c r="D186" s="2" t="s">
        <v>511</v>
      </c>
      <c r="E186" s="2" t="s">
        <v>512</v>
      </c>
      <c r="F186" s="3" t="s">
        <v>9</v>
      </c>
    </row>
    <row r="187" spans="1:6" x14ac:dyDescent="0.25">
      <c r="A187" s="7" t="s">
        <v>850</v>
      </c>
      <c r="B187" s="2" t="s">
        <v>480</v>
      </c>
      <c r="C187" s="2" t="s">
        <v>513</v>
      </c>
      <c r="D187" s="2" t="s">
        <v>514</v>
      </c>
      <c r="E187" s="2" t="s">
        <v>515</v>
      </c>
      <c r="F187" s="3" t="s">
        <v>9</v>
      </c>
    </row>
    <row r="188" spans="1:6" x14ac:dyDescent="0.25">
      <c r="A188" s="7" t="s">
        <v>851</v>
      </c>
      <c r="B188" s="2" t="s">
        <v>480</v>
      </c>
      <c r="C188" s="2" t="s">
        <v>268</v>
      </c>
      <c r="D188" s="2" t="s">
        <v>516</v>
      </c>
      <c r="E188" s="2" t="s">
        <v>517</v>
      </c>
      <c r="F188" s="3" t="s">
        <v>9</v>
      </c>
    </row>
    <row r="189" spans="1:6" x14ac:dyDescent="0.25">
      <c r="A189" s="7" t="s">
        <v>852</v>
      </c>
      <c r="B189" s="2" t="s">
        <v>480</v>
      </c>
      <c r="C189" s="2" t="s">
        <v>518</v>
      </c>
      <c r="D189" s="2" t="s">
        <v>519</v>
      </c>
      <c r="E189" s="2" t="s">
        <v>520</v>
      </c>
      <c r="F189" s="3" t="s">
        <v>9</v>
      </c>
    </row>
    <row r="190" spans="1:6" x14ac:dyDescent="0.25">
      <c r="A190" s="7" t="s">
        <v>853</v>
      </c>
      <c r="B190" s="2" t="s">
        <v>513</v>
      </c>
      <c r="C190" s="2" t="s">
        <v>521</v>
      </c>
      <c r="D190" s="2" t="s">
        <v>522</v>
      </c>
      <c r="E190" s="2" t="s">
        <v>523</v>
      </c>
      <c r="F190" s="3" t="s">
        <v>9</v>
      </c>
    </row>
    <row r="191" spans="1:6" x14ac:dyDescent="0.25">
      <c r="A191" s="7" t="s">
        <v>854</v>
      </c>
      <c r="B191" s="2" t="s">
        <v>513</v>
      </c>
      <c r="C191" s="2" t="s">
        <v>524</v>
      </c>
      <c r="D191" s="2" t="s">
        <v>525</v>
      </c>
      <c r="E191" s="2" t="s">
        <v>526</v>
      </c>
      <c r="F191" s="3" t="s">
        <v>9</v>
      </c>
    </row>
    <row r="192" spans="1:6" ht="30" x14ac:dyDescent="0.25">
      <c r="A192" s="7" t="s">
        <v>855</v>
      </c>
      <c r="B192" s="2" t="s">
        <v>513</v>
      </c>
      <c r="C192" s="2" t="s">
        <v>527</v>
      </c>
      <c r="D192" s="2" t="s">
        <v>528</v>
      </c>
      <c r="E192" s="2" t="s">
        <v>529</v>
      </c>
      <c r="F192" s="3" t="s">
        <v>9</v>
      </c>
    </row>
    <row r="193" spans="1:6" ht="30" x14ac:dyDescent="0.25">
      <c r="A193" s="7" t="s">
        <v>856</v>
      </c>
      <c r="B193" s="2" t="s">
        <v>513</v>
      </c>
      <c r="C193" s="2" t="s">
        <v>530</v>
      </c>
      <c r="D193" s="2" t="s">
        <v>531</v>
      </c>
      <c r="E193" s="2" t="s">
        <v>532</v>
      </c>
      <c r="F193" s="3" t="s">
        <v>9</v>
      </c>
    </row>
    <row r="194" spans="1:6" x14ac:dyDescent="0.25">
      <c r="A194" s="7" t="s">
        <v>857</v>
      </c>
      <c r="B194" s="2" t="s">
        <v>513</v>
      </c>
      <c r="C194" s="2" t="s">
        <v>533</v>
      </c>
      <c r="D194" s="2" t="s">
        <v>534</v>
      </c>
      <c r="E194" s="2" t="s">
        <v>535</v>
      </c>
      <c r="F194" s="3" t="s">
        <v>9</v>
      </c>
    </row>
    <row r="195" spans="1:6" ht="30" x14ac:dyDescent="0.25">
      <c r="A195" s="7" t="s">
        <v>858</v>
      </c>
      <c r="B195" s="2" t="s">
        <v>536</v>
      </c>
      <c r="C195" s="4" t="s">
        <v>537</v>
      </c>
      <c r="D195" s="4" t="s">
        <v>538</v>
      </c>
      <c r="E195" s="4" t="s">
        <v>539</v>
      </c>
      <c r="F195" s="3" t="s">
        <v>50</v>
      </c>
    </row>
    <row r="196" spans="1:6" ht="45" x14ac:dyDescent="0.25">
      <c r="A196" s="7" t="s">
        <v>859</v>
      </c>
      <c r="B196" s="2" t="s">
        <v>536</v>
      </c>
      <c r="C196" s="4" t="s">
        <v>540</v>
      </c>
      <c r="D196" s="4" t="s">
        <v>541</v>
      </c>
      <c r="E196" s="4" t="s">
        <v>542</v>
      </c>
      <c r="F196" s="3" t="s">
        <v>9</v>
      </c>
    </row>
    <row r="197" spans="1:6" ht="45" x14ac:dyDescent="0.25">
      <c r="A197" s="7" t="s">
        <v>860</v>
      </c>
      <c r="B197" s="2" t="s">
        <v>536</v>
      </c>
      <c r="C197" s="4" t="s">
        <v>543</v>
      </c>
      <c r="D197" s="4" t="s">
        <v>544</v>
      </c>
      <c r="E197" s="4" t="s">
        <v>545</v>
      </c>
      <c r="F197" s="3" t="s">
        <v>9</v>
      </c>
    </row>
    <row r="198" spans="1:6" ht="30" x14ac:dyDescent="0.25">
      <c r="A198" s="7" t="s">
        <v>861</v>
      </c>
      <c r="B198" s="2" t="s">
        <v>536</v>
      </c>
      <c r="C198" s="4" t="s">
        <v>546</v>
      </c>
      <c r="D198" s="4" t="s">
        <v>547</v>
      </c>
      <c r="E198" s="4" t="s">
        <v>548</v>
      </c>
      <c r="F198" s="3" t="s">
        <v>9</v>
      </c>
    </row>
    <row r="199" spans="1:6" ht="45" x14ac:dyDescent="0.25">
      <c r="A199" s="7" t="s">
        <v>862</v>
      </c>
      <c r="B199" s="2" t="s">
        <v>536</v>
      </c>
      <c r="C199" s="4" t="s">
        <v>549</v>
      </c>
      <c r="D199" s="4" t="s">
        <v>550</v>
      </c>
      <c r="E199" s="4" t="s">
        <v>551</v>
      </c>
      <c r="F199" s="3" t="s">
        <v>50</v>
      </c>
    </row>
    <row r="200" spans="1:6" ht="45" x14ac:dyDescent="0.25">
      <c r="A200" s="7" t="s">
        <v>863</v>
      </c>
      <c r="B200" s="2" t="s">
        <v>536</v>
      </c>
      <c r="C200" s="4" t="s">
        <v>552</v>
      </c>
      <c r="D200" s="4" t="s">
        <v>553</v>
      </c>
      <c r="E200" s="4" t="s">
        <v>554</v>
      </c>
      <c r="F200" s="3" t="s">
        <v>9</v>
      </c>
    </row>
    <row r="201" spans="1:6" ht="30" x14ac:dyDescent="0.25">
      <c r="A201" s="7" t="s">
        <v>864</v>
      </c>
      <c r="B201" s="2" t="s">
        <v>536</v>
      </c>
      <c r="C201" s="2" t="s">
        <v>555</v>
      </c>
      <c r="D201" s="2" t="s">
        <v>556</v>
      </c>
      <c r="E201" s="2" t="s">
        <v>557</v>
      </c>
      <c r="F201" s="3" t="s">
        <v>50</v>
      </c>
    </row>
    <row r="202" spans="1:6" ht="30" x14ac:dyDescent="0.25">
      <c r="A202" s="7" t="s">
        <v>865</v>
      </c>
      <c r="B202" s="2" t="s">
        <v>558</v>
      </c>
      <c r="C202" s="2" t="s">
        <v>559</v>
      </c>
      <c r="D202" s="2" t="s">
        <v>560</v>
      </c>
      <c r="E202" s="2" t="s">
        <v>561</v>
      </c>
      <c r="F202" s="3" t="s">
        <v>9</v>
      </c>
    </row>
    <row r="203" spans="1:6" ht="30" x14ac:dyDescent="0.25">
      <c r="A203" s="7" t="s">
        <v>866</v>
      </c>
      <c r="B203" s="2" t="s">
        <v>558</v>
      </c>
      <c r="C203" s="2" t="s">
        <v>559</v>
      </c>
      <c r="D203" s="2" t="s">
        <v>562</v>
      </c>
      <c r="E203" s="2" t="s">
        <v>563</v>
      </c>
      <c r="F203" s="3" t="s">
        <v>9</v>
      </c>
    </row>
    <row r="204" spans="1:6" ht="30" x14ac:dyDescent="0.25">
      <c r="A204" s="7" t="s">
        <v>867</v>
      </c>
      <c r="B204" s="2" t="s">
        <v>558</v>
      </c>
      <c r="C204" s="2" t="s">
        <v>559</v>
      </c>
      <c r="D204" s="2" t="s">
        <v>564</v>
      </c>
      <c r="E204" s="2" t="s">
        <v>565</v>
      </c>
      <c r="F204" s="3" t="s">
        <v>50</v>
      </c>
    </row>
    <row r="205" spans="1:6" ht="30" x14ac:dyDescent="0.25">
      <c r="A205" s="7" t="s">
        <v>868</v>
      </c>
      <c r="B205" s="2" t="s">
        <v>558</v>
      </c>
      <c r="C205" s="2" t="s">
        <v>559</v>
      </c>
      <c r="D205" s="2" t="s">
        <v>566</v>
      </c>
      <c r="E205" s="2" t="s">
        <v>567</v>
      </c>
      <c r="F205" s="3" t="s">
        <v>50</v>
      </c>
    </row>
    <row r="206" spans="1:6" ht="30" x14ac:dyDescent="0.25">
      <c r="A206" s="7" t="s">
        <v>869</v>
      </c>
      <c r="B206" s="2" t="s">
        <v>558</v>
      </c>
      <c r="C206" s="2" t="s">
        <v>559</v>
      </c>
      <c r="D206" s="2" t="s">
        <v>568</v>
      </c>
      <c r="E206" s="2" t="s">
        <v>569</v>
      </c>
      <c r="F206" s="3" t="s">
        <v>50</v>
      </c>
    </row>
    <row r="207" spans="1:6" ht="30" x14ac:dyDescent="0.25">
      <c r="A207" s="7" t="s">
        <v>870</v>
      </c>
      <c r="B207" s="2" t="s">
        <v>558</v>
      </c>
      <c r="C207" s="2" t="s">
        <v>559</v>
      </c>
      <c r="D207" s="2" t="s">
        <v>570</v>
      </c>
      <c r="E207" s="2" t="s">
        <v>571</v>
      </c>
      <c r="F207" s="3" t="s">
        <v>9</v>
      </c>
    </row>
    <row r="208" spans="1:6" ht="30" x14ac:dyDescent="0.25">
      <c r="A208" s="7" t="s">
        <v>871</v>
      </c>
      <c r="B208" s="2" t="s">
        <v>558</v>
      </c>
      <c r="C208" s="2" t="s">
        <v>559</v>
      </c>
      <c r="D208" s="2" t="s">
        <v>572</v>
      </c>
      <c r="E208" s="2" t="s">
        <v>573</v>
      </c>
      <c r="F208" s="3" t="s">
        <v>9</v>
      </c>
    </row>
    <row r="209" spans="1:6" ht="30" x14ac:dyDescent="0.25">
      <c r="A209" s="7" t="s">
        <v>872</v>
      </c>
      <c r="B209" s="2" t="s">
        <v>558</v>
      </c>
      <c r="C209" s="2" t="s">
        <v>574</v>
      </c>
      <c r="D209" s="2" t="s">
        <v>575</v>
      </c>
      <c r="E209" s="2" t="s">
        <v>576</v>
      </c>
      <c r="F209" s="3" t="s">
        <v>9</v>
      </c>
    </row>
    <row r="210" spans="1:6" ht="30" x14ac:dyDescent="0.25">
      <c r="A210" s="7" t="s">
        <v>873</v>
      </c>
      <c r="B210" s="2" t="s">
        <v>558</v>
      </c>
      <c r="C210" s="2" t="s">
        <v>574</v>
      </c>
      <c r="D210" s="2" t="s">
        <v>577</v>
      </c>
      <c r="E210" s="2" t="s">
        <v>578</v>
      </c>
      <c r="F210" s="3" t="s">
        <v>9</v>
      </c>
    </row>
    <row r="211" spans="1:6" ht="30" x14ac:dyDescent="0.25">
      <c r="A211" s="7" t="s">
        <v>874</v>
      </c>
      <c r="B211" s="2" t="s">
        <v>558</v>
      </c>
      <c r="C211" s="2" t="s">
        <v>574</v>
      </c>
      <c r="D211" s="2" t="s">
        <v>579</v>
      </c>
      <c r="E211" s="2" t="s">
        <v>580</v>
      </c>
      <c r="F211" s="3" t="s">
        <v>50</v>
      </c>
    </row>
    <row r="212" spans="1:6" ht="30" x14ac:dyDescent="0.25">
      <c r="A212" s="7" t="s">
        <v>875</v>
      </c>
      <c r="B212" s="2" t="s">
        <v>558</v>
      </c>
      <c r="C212" s="2" t="s">
        <v>574</v>
      </c>
      <c r="D212" s="2" t="s">
        <v>581</v>
      </c>
      <c r="E212" s="2" t="s">
        <v>582</v>
      </c>
      <c r="F212" s="3" t="s">
        <v>9</v>
      </c>
    </row>
    <row r="213" spans="1:6" ht="30" x14ac:dyDescent="0.25">
      <c r="A213" s="7" t="s">
        <v>876</v>
      </c>
      <c r="B213" s="2" t="s">
        <v>558</v>
      </c>
      <c r="C213" s="2" t="s">
        <v>574</v>
      </c>
      <c r="D213" s="2" t="s">
        <v>583</v>
      </c>
      <c r="E213" s="2" t="s">
        <v>584</v>
      </c>
      <c r="F213" s="3" t="s">
        <v>9</v>
      </c>
    </row>
    <row r="214" spans="1:6" ht="30" x14ac:dyDescent="0.25">
      <c r="A214" s="7" t="s">
        <v>877</v>
      </c>
      <c r="B214" s="2" t="s">
        <v>558</v>
      </c>
      <c r="C214" s="2" t="s">
        <v>574</v>
      </c>
      <c r="D214" s="2" t="s">
        <v>585</v>
      </c>
      <c r="E214" s="2" t="s">
        <v>586</v>
      </c>
      <c r="F214" s="3" t="s">
        <v>9</v>
      </c>
    </row>
    <row r="215" spans="1:6" ht="30" x14ac:dyDescent="0.25">
      <c r="A215" s="7" t="s">
        <v>878</v>
      </c>
      <c r="B215" s="2" t="s">
        <v>558</v>
      </c>
      <c r="C215" s="2" t="s">
        <v>574</v>
      </c>
      <c r="D215" s="2" t="s">
        <v>587</v>
      </c>
      <c r="E215" s="2" t="s">
        <v>588</v>
      </c>
      <c r="F215" s="3" t="s">
        <v>50</v>
      </c>
    </row>
    <row r="216" spans="1:6" ht="30" x14ac:dyDescent="0.25">
      <c r="A216" s="7" t="s">
        <v>879</v>
      </c>
      <c r="B216" s="2" t="s">
        <v>558</v>
      </c>
      <c r="C216" s="2" t="s">
        <v>574</v>
      </c>
      <c r="D216" s="2" t="s">
        <v>589</v>
      </c>
      <c r="E216" s="2" t="s">
        <v>590</v>
      </c>
      <c r="F216" s="3" t="s">
        <v>50</v>
      </c>
    </row>
    <row r="217" spans="1:6" ht="30" x14ac:dyDescent="0.25">
      <c r="A217" s="7" t="s">
        <v>880</v>
      </c>
      <c r="B217" s="2" t="s">
        <v>591</v>
      </c>
      <c r="C217" s="2" t="s">
        <v>592</v>
      </c>
      <c r="D217" s="2" t="s">
        <v>593</v>
      </c>
      <c r="E217" s="2" t="s">
        <v>594</v>
      </c>
      <c r="F217" s="3" t="s">
        <v>9</v>
      </c>
    </row>
    <row r="218" spans="1:6" x14ac:dyDescent="0.25">
      <c r="A218" s="7" t="s">
        <v>881</v>
      </c>
      <c r="B218" s="2" t="s">
        <v>591</v>
      </c>
      <c r="C218" s="2" t="s">
        <v>595</v>
      </c>
      <c r="D218" s="2" t="s">
        <v>596</v>
      </c>
      <c r="E218" s="2" t="s">
        <v>597</v>
      </c>
      <c r="F218" s="3" t="s">
        <v>9</v>
      </c>
    </row>
    <row r="219" spans="1:6" ht="30" x14ac:dyDescent="0.25">
      <c r="A219" s="7" t="s">
        <v>882</v>
      </c>
      <c r="B219" s="2" t="s">
        <v>591</v>
      </c>
      <c r="C219" s="2" t="s">
        <v>598</v>
      </c>
      <c r="D219" s="2" t="s">
        <v>599</v>
      </c>
      <c r="E219" s="2" t="s">
        <v>600</v>
      </c>
      <c r="F219" s="3" t="s">
        <v>9</v>
      </c>
    </row>
    <row r="220" spans="1:6" ht="30" x14ac:dyDescent="0.25">
      <c r="A220" s="7" t="s">
        <v>883</v>
      </c>
      <c r="B220" s="2" t="s">
        <v>591</v>
      </c>
      <c r="C220" s="2" t="s">
        <v>601</v>
      </c>
      <c r="D220" s="2" t="s">
        <v>602</v>
      </c>
      <c r="E220" s="2" t="s">
        <v>603</v>
      </c>
      <c r="F220" s="3" t="s">
        <v>50</v>
      </c>
    </row>
    <row r="221" spans="1:6" ht="30" x14ac:dyDescent="0.25">
      <c r="A221" s="7" t="s">
        <v>884</v>
      </c>
      <c r="B221" s="2" t="s">
        <v>591</v>
      </c>
      <c r="C221" s="2" t="s">
        <v>604</v>
      </c>
      <c r="D221" s="2" t="s">
        <v>605</v>
      </c>
      <c r="E221" s="2" t="s">
        <v>606</v>
      </c>
      <c r="F221" s="3" t="s">
        <v>9</v>
      </c>
    </row>
    <row r="222" spans="1:6" ht="30" x14ac:dyDescent="0.25">
      <c r="A222" s="7" t="s">
        <v>885</v>
      </c>
      <c r="B222" s="2" t="s">
        <v>591</v>
      </c>
      <c r="C222" s="2" t="s">
        <v>607</v>
      </c>
      <c r="D222" s="2" t="s">
        <v>608</v>
      </c>
      <c r="E222" s="2" t="s">
        <v>609</v>
      </c>
      <c r="F222" s="3" t="s">
        <v>50</v>
      </c>
    </row>
    <row r="223" spans="1:6" ht="30" x14ac:dyDescent="0.25">
      <c r="A223" s="7" t="s">
        <v>886</v>
      </c>
      <c r="B223" s="2" t="s">
        <v>591</v>
      </c>
      <c r="C223" s="2" t="s">
        <v>610</v>
      </c>
      <c r="D223" s="2" t="s">
        <v>611</v>
      </c>
      <c r="E223" s="2" t="s">
        <v>612</v>
      </c>
      <c r="F223" s="3" t="s">
        <v>9</v>
      </c>
    </row>
    <row r="224" spans="1:6" x14ac:dyDescent="0.25">
      <c r="A224" s="7" t="s">
        <v>887</v>
      </c>
      <c r="B224" s="2" t="s">
        <v>591</v>
      </c>
      <c r="C224" s="2" t="s">
        <v>434</v>
      </c>
      <c r="D224" s="2" t="s">
        <v>613</v>
      </c>
      <c r="E224" s="2" t="s">
        <v>614</v>
      </c>
      <c r="F224" s="3" t="s">
        <v>9</v>
      </c>
    </row>
    <row r="225" spans="1:6" ht="30" x14ac:dyDescent="0.25">
      <c r="A225" s="7" t="s">
        <v>888</v>
      </c>
      <c r="B225" s="2" t="s">
        <v>591</v>
      </c>
      <c r="C225" s="2" t="s">
        <v>615</v>
      </c>
      <c r="D225" s="2" t="s">
        <v>616</v>
      </c>
      <c r="E225" s="2" t="s">
        <v>617</v>
      </c>
      <c r="F225" s="3" t="s">
        <v>9</v>
      </c>
    </row>
    <row r="226" spans="1:6" x14ac:dyDescent="0.25">
      <c r="A226" s="7" t="s">
        <v>889</v>
      </c>
      <c r="B226" s="2" t="s">
        <v>591</v>
      </c>
      <c r="C226" s="2" t="s">
        <v>449</v>
      </c>
      <c r="D226" s="2" t="s">
        <v>618</v>
      </c>
      <c r="E226" s="2" t="s">
        <v>619</v>
      </c>
      <c r="F226" s="3" t="s">
        <v>9</v>
      </c>
    </row>
    <row r="227" spans="1:6" ht="30" x14ac:dyDescent="0.25">
      <c r="A227" s="7" t="s">
        <v>890</v>
      </c>
      <c r="B227" s="2" t="s">
        <v>591</v>
      </c>
      <c r="C227" s="2" t="s">
        <v>620</v>
      </c>
      <c r="D227" s="2" t="s">
        <v>621</v>
      </c>
      <c r="E227" s="2" t="s">
        <v>622</v>
      </c>
      <c r="F227" s="3" t="s">
        <v>50</v>
      </c>
    </row>
    <row r="228" spans="1:6" x14ac:dyDescent="0.25">
      <c r="A228" s="7" t="s">
        <v>891</v>
      </c>
      <c r="B228" s="2" t="s">
        <v>591</v>
      </c>
      <c r="C228" s="2" t="s">
        <v>623</v>
      </c>
      <c r="D228" s="2" t="s">
        <v>624</v>
      </c>
      <c r="E228" s="2" t="s">
        <v>625</v>
      </c>
      <c r="F228" s="3" t="s">
        <v>9</v>
      </c>
    </row>
    <row r="229" spans="1:6" x14ac:dyDescent="0.25">
      <c r="A229" s="7" t="s">
        <v>892</v>
      </c>
      <c r="B229" s="2" t="s">
        <v>591</v>
      </c>
      <c r="C229" s="2" t="s">
        <v>403</v>
      </c>
      <c r="D229" s="2" t="s">
        <v>626</v>
      </c>
      <c r="E229" s="2" t="s">
        <v>627</v>
      </c>
      <c r="F229" s="3" t="s">
        <v>9</v>
      </c>
    </row>
    <row r="230" spans="1:6" ht="30" x14ac:dyDescent="0.25">
      <c r="A230" s="7" t="s">
        <v>893</v>
      </c>
      <c r="B230" s="2" t="s">
        <v>591</v>
      </c>
      <c r="C230" s="2" t="s">
        <v>628</v>
      </c>
      <c r="D230" s="2" t="s">
        <v>629</v>
      </c>
      <c r="E230" s="2" t="s">
        <v>630</v>
      </c>
      <c r="F230" s="3" t="s">
        <v>50</v>
      </c>
    </row>
    <row r="231" spans="1:6" ht="45" x14ac:dyDescent="0.25">
      <c r="A231" s="7" t="s">
        <v>894</v>
      </c>
      <c r="B231" s="2" t="s">
        <v>591</v>
      </c>
      <c r="C231" s="2" t="s">
        <v>631</v>
      </c>
      <c r="D231" s="2" t="s">
        <v>632</v>
      </c>
      <c r="E231" s="2" t="s">
        <v>633</v>
      </c>
      <c r="F231" s="3" t="s">
        <v>9</v>
      </c>
    </row>
    <row r="232" spans="1:6" x14ac:dyDescent="0.25">
      <c r="A232" s="7" t="s">
        <v>895</v>
      </c>
      <c r="B232" s="2" t="s">
        <v>403</v>
      </c>
      <c r="C232" s="2" t="s">
        <v>634</v>
      </c>
      <c r="D232" s="2" t="s">
        <v>635</v>
      </c>
      <c r="E232" s="2" t="s">
        <v>636</v>
      </c>
      <c r="F232" s="3" t="s">
        <v>9</v>
      </c>
    </row>
    <row r="233" spans="1:6" ht="30" x14ac:dyDescent="0.25">
      <c r="A233" s="7" t="s">
        <v>896</v>
      </c>
      <c r="B233" s="2" t="s">
        <v>403</v>
      </c>
      <c r="C233" s="2" t="s">
        <v>637</v>
      </c>
      <c r="D233" s="2" t="s">
        <v>638</v>
      </c>
      <c r="E233" s="2" t="s">
        <v>639</v>
      </c>
      <c r="F233" s="3" t="s">
        <v>9</v>
      </c>
    </row>
    <row r="234" spans="1:6" x14ac:dyDescent="0.25">
      <c r="A234" s="7" t="s">
        <v>897</v>
      </c>
      <c r="B234" s="2" t="s">
        <v>403</v>
      </c>
      <c r="C234" s="2" t="s">
        <v>640</v>
      </c>
      <c r="D234" s="2" t="s">
        <v>641</v>
      </c>
      <c r="E234" s="2" t="s">
        <v>642</v>
      </c>
      <c r="F234" s="3" t="s">
        <v>9</v>
      </c>
    </row>
    <row r="235" spans="1:6" x14ac:dyDescent="0.25">
      <c r="A235" s="7" t="s">
        <v>898</v>
      </c>
      <c r="B235" s="2" t="s">
        <v>403</v>
      </c>
      <c r="C235" s="2" t="s">
        <v>643</v>
      </c>
      <c r="D235" s="2" t="s">
        <v>644</v>
      </c>
      <c r="E235" s="2" t="s">
        <v>645</v>
      </c>
      <c r="F235" s="3" t="s">
        <v>9</v>
      </c>
    </row>
    <row r="236" spans="1:6" x14ac:dyDescent="0.25">
      <c r="A236" s="7" t="s">
        <v>899</v>
      </c>
      <c r="B236" s="2" t="s">
        <v>403</v>
      </c>
      <c r="C236" s="2" t="s">
        <v>646</v>
      </c>
      <c r="D236" s="2" t="s">
        <v>647</v>
      </c>
      <c r="E236" s="2" t="s">
        <v>648</v>
      </c>
      <c r="F236" s="3" t="s">
        <v>9</v>
      </c>
    </row>
    <row r="237" spans="1:6" x14ac:dyDescent="0.25">
      <c r="A237" s="7" t="s">
        <v>900</v>
      </c>
      <c r="B237" s="2" t="s">
        <v>403</v>
      </c>
      <c r="C237" s="2" t="s">
        <v>646</v>
      </c>
      <c r="D237" s="2" t="s">
        <v>649</v>
      </c>
      <c r="E237" s="2" t="s">
        <v>650</v>
      </c>
      <c r="F237" s="3" t="s">
        <v>9</v>
      </c>
    </row>
    <row r="238" spans="1:6" x14ac:dyDescent="0.25">
      <c r="A238" s="7" t="s">
        <v>901</v>
      </c>
      <c r="B238" s="2" t="s">
        <v>403</v>
      </c>
      <c r="C238" s="2" t="s">
        <v>651</v>
      </c>
      <c r="D238" s="2" t="s">
        <v>652</v>
      </c>
      <c r="E238" s="2" t="s">
        <v>653</v>
      </c>
      <c r="F238" s="3" t="s">
        <v>9</v>
      </c>
    </row>
    <row r="239" spans="1:6" x14ac:dyDescent="0.25">
      <c r="A239" s="7" t="s">
        <v>902</v>
      </c>
      <c r="B239" s="2" t="s">
        <v>403</v>
      </c>
      <c r="C239" s="2" t="s">
        <v>651</v>
      </c>
      <c r="D239" s="2" t="s">
        <v>654</v>
      </c>
      <c r="E239" s="2" t="s">
        <v>655</v>
      </c>
      <c r="F239" s="3" t="s">
        <v>9</v>
      </c>
    </row>
    <row r="240" spans="1:6" x14ac:dyDescent="0.25">
      <c r="A240" s="7" t="s">
        <v>903</v>
      </c>
      <c r="B240" s="2" t="s">
        <v>403</v>
      </c>
      <c r="C240" s="2" t="s">
        <v>651</v>
      </c>
      <c r="D240" s="2" t="s">
        <v>656</v>
      </c>
      <c r="E240" s="2" t="s">
        <v>657</v>
      </c>
      <c r="F240" s="3" t="s">
        <v>50</v>
      </c>
    </row>
    <row r="241" spans="1:6" x14ac:dyDescent="0.25">
      <c r="A241" s="7" t="s">
        <v>904</v>
      </c>
      <c r="B241" s="2" t="s">
        <v>403</v>
      </c>
      <c r="C241" s="2" t="s">
        <v>658</v>
      </c>
      <c r="D241" s="2" t="s">
        <v>659</v>
      </c>
      <c r="E241" s="2" t="s">
        <v>660</v>
      </c>
      <c r="F241" s="3" t="s">
        <v>9</v>
      </c>
    </row>
    <row r="242" spans="1:6" x14ac:dyDescent="0.25">
      <c r="A242" s="7" t="s">
        <v>905</v>
      </c>
      <c r="B242" s="2" t="s">
        <v>403</v>
      </c>
      <c r="C242" s="2" t="s">
        <v>661</v>
      </c>
      <c r="D242" s="2" t="s">
        <v>662</v>
      </c>
      <c r="E242" s="2" t="s">
        <v>663</v>
      </c>
      <c r="F242" s="3" t="s">
        <v>9</v>
      </c>
    </row>
    <row r="243" spans="1:6" x14ac:dyDescent="0.25">
      <c r="B243" s="5"/>
      <c r="E243" s="6"/>
    </row>
  </sheetData>
  <sheetProtection sort="0" autoFilter="0"/>
  <autoFilter ref="B1:F233" xr:uid="{459112A6-3C37-468A-8D19-C2F4A0000E63}">
    <sortState xmlns:xlrd2="http://schemas.microsoft.com/office/spreadsheetml/2017/richdata2" ref="B2:F242">
      <sortCondition ref="B1:B233"/>
    </sortState>
  </autoFilter>
  <phoneticPr fontId="3" type="noConversion"/>
  <dataValidations count="2">
    <dataValidation type="list" allowBlank="1" showInputMessage="1" showErrorMessage="1" sqref="F234:F242 F244:F282" xr:uid="{914795BC-B290-4BCD-BF22-9BFA25020B19}">
      <formula1>Wymagalnosc</formula1>
    </dataValidation>
    <dataValidation type="list" allowBlank="1" showInputMessage="1" showErrorMessage="1" sqref="B2:B236 B240:B282" xr:uid="{14DFE017-A7C9-455D-BE60-DCFF0CAFEA8B}">
      <formula1>Kategoria</formula1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>
    <oddHeader>&amp;R&amp;"Calibri"&amp;10&amp;K008000 Do użytku wewnętrznego w GK PGE&amp;1#_x000D_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Wymagania Funkcjonalne</vt:lpstr>
      <vt:lpstr>'Wymagania Funkcjonalne'!Tytuły_wydruku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2025-11-27T11:46:00Z</dcterms:created>
  <dcterms:modified xsi:type="dcterms:W3CDTF">2025-11-27T11:46:03Z</dcterms:modified>
  <cp:category/>
  <cp:contentStatus/>
</cp:coreProperties>
</file>